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819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<sst xmlns="http://schemas.openxmlformats.org/spreadsheetml/2006/main" count="1590" uniqueCount="757">
  <si>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</si>
  <si>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</si>
  <si>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</si>
  <si>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</si>
  <si>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</si>
  <si>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</si>
  <si>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</si>
  <si>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</si>
  <si>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</si>
  <si>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</si>
  <si>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</si>
  <si>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</si>
  <si>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</si>
  <si>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</si>
  <si>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</si>
  <si>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</si>
  <si>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</si>
  <si>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</si>
  <si>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</si>
  <si>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</si>
  <si>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</si>
  <si>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</si>
  <si>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</si>
  <si>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</si>
  <si>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</si>
  <si>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</si>
  <si>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</si>
  <si>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</si>
  <si>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</si>
  <si>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</si>
  <si>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</si>
  <si>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</si>
  <si>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</si>
  <si>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</si>
  <si>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</si>
  <si>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</si>
  <si>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</si>
  <si>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</si>
  <si>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</si>
  <si>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</si>
  <si>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</si>
  <si>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</si>
  <si>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</si>
  <si>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</si>
  <si>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</si>
  <si>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</si>
  <si>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</si>
  <si>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</si>
  <si>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</si>
  <si>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</si>
  <si>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</si>
  <si>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</si>
  <si>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</si>
  <si>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</si>
  <si>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</si>
  <si>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</si>
  <si>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</si>
  <si>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</si>
  <si>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</si>
  <si>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</si>
  <si>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</si>
  <si>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</si>
  <si>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</si>
  <si>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</si>
  <si>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</si>
  <si>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</si>
  <si>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</si>
  <si>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</si>
  <si>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</si>
  <si>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</si>
  <si>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</si>
  <si>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</si>
  <si>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</si>
  <si>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</si>
  <si>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</si>
  <si>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</si>
  <si>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</si>
  <si>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</si>
  <si>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</si>
  <si>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</si>
  <si>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</si>
  <si>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</si>
  <si>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</si>
  <si>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</si>
  <si>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</si>
  <si>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</si>
  <si>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</si>
  <si>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</si>
  <si>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</si>
  <si>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</si>
  <si>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</si>
  <si>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</si>
  <si>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</si>
  <si>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</si>
  <si>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</si>
  <si>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</si>
  <si>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</si>
  <si>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</si>
  <si>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</si>
  <si>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</si>
  <si>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</si>
  <si>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</si>
  <si>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</si>
  <si>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</si>
  <si>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</si>
  <si>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</si>
  <si>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</si>
  <si>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</si>
  <si>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</si>
  <si>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</si>
  <si>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</si>
  <si>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</si>
  <si>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</si>
  <si>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</si>
  <si>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</si>
  <si>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</si>
  <si>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</si>
  <si>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</si>
  <si>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</si>
  <si>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</si>
  <si>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</si>
  <si>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</si>
  <si>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</si>
  <si>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</si>
  <si>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</si>
  <si>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</si>
  <si>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</si>
  <si>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</si>
  <si>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</si>
  <si>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</si>
  <si>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</si>
  <si>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</si>
  <si>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</si>
  <si>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</si>
  <si>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</si>
  <si>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</si>
  <si>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</si>
  <si>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</si>
  <si>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</si>
  <si>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</si>
  <si>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</si>
  <si>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</si>
  <si>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</si>
  <si>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</si>
  <si>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</si>
  <si>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</si>
  <si>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</si>
  <si>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</si>
  <si>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</si>
  <si>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</si>
  <si>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</si>
  <si>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</si>
  <si>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</si>
  <si>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</si>
  <si>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</si>
  <si>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</si>
  <si>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</si>
  <si>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</si>
  <si>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</si>
  <si>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</si>
  <si>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</si>
  <si>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</si>
  <si>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</si>
  <si>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</si>
  <si>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</si>
  <si>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</si>
  <si>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</si>
  <si>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</si>
  <si>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</si>
  <si>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</si>
  <si>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</si>
  <si>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</si>
  <si>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</si>
  <si>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</si>
  <si>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</si>
  <si>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</si>
  <si>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</si>
  <si>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</si>
  <si>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</si>
  <si>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</si>
  <si>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</si>
  <si>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</si>
  <si>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</si>
  <si>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</si>
  <si>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</si>
  <si>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</si>
  <si>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</si>
  <si>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</si>
  <si>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</si>
  <si>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</si>
  <si>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</si>
  <si>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</si>
  <si>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</si>
  <si>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</si>
  <si>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</si>
  <si>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</si>
  <si>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</si>
  <si>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</si>
  <si>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</si>
  <si>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</si>
  <si>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</si>
  <si>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</si>
  <si>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</si>
  <si>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</si>
  <si>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</si>
  <si>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</si>
  <si>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</si>
  <si>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</si>
  <si>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</si>
  <si>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</si>
  <si>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</si>
  <si>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</si>
  <si>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</si>
  <si>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</si>
  <si>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</si>
  <si>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</si>
  <si>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</si>
  <si>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</si>
  <si>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</si>
  <si>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</si>
  <si>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</si>
  <si>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</si>
  <si>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</si>
  <si>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</si>
  <si>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</si>
  <si>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</si>
  <si>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</si>
  <si>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</si>
  <si>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</si>
  <si>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</si>
  <si>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</si>
  <si>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</si>
  <si>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</si>
  <si>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</si>
  <si>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</si>
  <si>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</si>
  <si>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</si>
  <si>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</si>
  <si>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</si>
  <si>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</si>
  <si>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</si>
  <si>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</si>
  <si>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</si>
  <si>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</si>
  <si>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</si>
  <si>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</si>
  <si>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</si>
  <si>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</si>
  <si>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</si>
  <si>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</si>
  <si>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</si>
  <si>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</si>
  <si>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</si>
  <si>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</si>
  <si>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</si>
  <si>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</si>
  <si>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</si>
  <si>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</si>
  <si>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</si>
  <si>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</si>
  <si>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</si>
  <si>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</si>
  <si>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</si>
  <si>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</si>
  <si>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</si>
  <si>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</si>
  <si>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</si>
  <si>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</si>
  <si>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</si>
  <si>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</si>
  <si>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</si>
  <si>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</si>
  <si>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</si>
  <si>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</si>
  <si>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</si>
  <si>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</si>
  <si>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</si>
  <si>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</si>
  <si>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</si>
  <si>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</si>
  <si>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</si>
  <si>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</si>
  <si>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</si>
  <si>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</si>
  <si>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</si>
  <si>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</si>
  <si>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</si>
  <si>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</si>
  <si>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</si>
  <si>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</si>
  <si>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</si>
  <si>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</si>
  <si>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</si>
  <si>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</si>
  <si>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</si>
  <si>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</si>
  <si>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</si>
  <si>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</si>
  <si>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</si>
  <si>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</si>
  <si>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</si>
  <si>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</si>
  <si>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</si>
  <si>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</si>
  <si>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</si>
  <si>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</si>
  <si>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</si>
  <si>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</si>
  <si>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</si>
  <si>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</si>
  <si>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</si>
  <si>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</si>
  <si>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</si>
  <si>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</si>
  <si>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</si>
  <si>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</si>
  <si>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</si>
  <si>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</si>
  <si>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</si>
  <si>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</si>
  <si>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</si>
  <si>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</si>
  <si>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</si>
  <si>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</si>
  <si>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</si>
  <si>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</si>
  <si>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</si>
  <si>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</si>
  <si>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</si>
  <si>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</si>
  <si>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</si>
  <si>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</si>
  <si>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</si>
  <si>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</si>
  <si>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</si>
  <si>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</si>
  <si>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</si>
  <si>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</si>
  <si>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</si>
  <si>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</si>
  <si>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</si>
  <si>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</si>
  <si>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</si>
  <si>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</si>
  <si>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</si>
  <si>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</si>
  <si>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</si>
  <si>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</si>
  <si>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</si>
  <si>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</si>
  <si>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</si>
  <si>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</si>
  <si>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</si>
  <si>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</si>
  <si>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</si>
  <si>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</si>
  <si>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</si>
  <si>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</si>
  <si>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</si>
  <si>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</si>
  <si>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</si>
  <si>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</si>
  <si>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</si>
  <si>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</si>
  <si>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</si>
  <si>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</si>
  <si>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</si>
  <si>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</si>
  <si>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</si>
  <si>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</si>
  <si>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</si>
  <si>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</si>
  <si>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</si>
  <si>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</si>
  <si>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</si>
  <si>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</si>
  <si>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</si>
  <si>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</si>
  <si>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</si>
  <si>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</si>
  <si>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</si>
  <si>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</si>
  <si>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</si>
  <si>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</si>
  <si>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</si>
  <si>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</si>
  <si>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</si>
  <si>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</si>
  <si>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</si>
  <si>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</si>
  <si>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</si>
  <si>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</si>
  <si>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</si>
  <si>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</si>
  <si>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</si>
  <si>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</si>
  <si>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</si>
  <si>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</si>
  <si>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</si>
  <si>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</si>
  <si>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</si>
  <si>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</si>
  <si>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</si>
  <si>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</si>
  <si>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</si>
  <si>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</si>
  <si>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</si>
  <si>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</si>
  <si>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</si>
  <si>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</si>
  <si>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</si>
  <si>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</si>
  <si>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</si>
  <si>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</si>
  <si>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</si>
  <si>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</si>
  <si>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</si>
  <si>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</si>
  <si>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</si>
  <si>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</si>
  <si>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</si>
  <si>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</si>
  <si>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</si>
  <si>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</si>
  <si>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</si>
  <si>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</si>
  <si>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</si>
  <si>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</si>
  <si>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</si>
  <si>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</si>
  <si>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</si>
  <si>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</si>
  <si>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</si>
  <si>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</si>
  <si>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</si>
  <si>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</si>
  <si>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</si>
  <si>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</si>
  <si>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</si>
  <si>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</si>
  <si>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</si>
  <si>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</si>
  <si>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</si>
  <si>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</si>
  <si>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</si>
  <si>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</si>
  <si>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</si>
  <si>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</si>
  <si>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</si>
  <si>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</si>
  <si>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</si>
  <si>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</si>
  <si>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</si>
  <si>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</si>
  <si>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</si>
  <si>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</si>
  <si>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</si>
  <si>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</si>
  <si>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</si>
  <si>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</si>
  <si>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</si>
  <si>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</si>
  <si>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</si>
  <si>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</si>
  <si>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</si>
  <si>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</si>
  <si>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</si>
  <si>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</si>
  <si>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</si>
  <si>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</si>
  <si>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</si>
  <si>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</si>
  <si>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</si>
  <si>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</si>
  <si>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</si>
  <si>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</si>
  <si>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</si>
  <si>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</si>
  <si>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</si>
  <si>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</si>
  <si>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</si>
  <si>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</si>
  <si>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</si>
  <si>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</si>
  <si>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</si>
  <si>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</si>
  <si>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</si>
  <si>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</si>
  <si>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</si>
  <si>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</si>
  <si>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</si>
  <si>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</si>
  <si>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</si>
  <si>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</si>
  <si>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</si>
  <si>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</si>
  <si>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</si>
  <si>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</si>
  <si>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</si>
  <si>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</si>
  <si>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</si>
  <si>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</si>
  <si>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</si>
  <si>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</si>
  <si>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</si>
  <si>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</si>
  <si>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</si>
  <si>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</si>
  <si>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</si>
  <si>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</si>
  <si>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</si>
  <si>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</si>
  <si>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</si>
  <si>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</si>
  <si>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</si>
  <si>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</si>
  <si>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</si>
  <si>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</si>
  <si>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</si>
  <si>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</si>
  <si>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</si>
  <si>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</si>
  <si>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</si>
  <si>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</si>
  <si>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</si>
  <si>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</si>
  <si>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</si>
  <si>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</si>
  <si>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</si>
  <si>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</si>
  <si>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</si>
  <si>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</si>
  <si>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</si>
  <si>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</si>
  <si>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</si>
  <si>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</si>
  <si>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</si>
  <si>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</si>
  <si>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</si>
  <si>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</si>
  <si>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</si>
  <si>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</si>
  <si>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</si>
  <si>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</si>
  <si>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</si>
  <si>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</si>
  <si>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</si>
  <si>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</si>
  <si>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</si>
  <si>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</si>
  <si>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</si>
  <si>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</si>
  <si>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</si>
  <si>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</si>
  <si>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</si>
  <si>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</si>
  <si>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</si>
  <si>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</si>
  <si>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</si>
  <si>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</si>
  <si>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</si>
  <si>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</si>
  <si>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</si>
  <si>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</si>
  <si>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_____</t>
  </si>
  <si>
    <t>нет</t>
  </si>
  <si>
    <t>14</t>
  </si>
  <si>
    <t>кирпичный</t>
  </si>
  <si>
    <t>1986</t>
  </si>
  <si>
    <t>165</t>
  </si>
  <si>
    <t>120</t>
  </si>
  <si>
    <t>13,60</t>
  </si>
  <si>
    <t>68,5</t>
  </si>
  <si>
    <t>12,7</t>
  </si>
  <si>
    <t>3890,6</t>
  </si>
  <si>
    <t xml:space="preserve">                       329,5</t>
  </si>
  <si>
    <t>962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</si>
  <si>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</si>
  <si>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</si>
  <si>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</si>
  <si>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</si>
  <si>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</si>
  <si>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</si>
  <si>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</si>
  <si>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</si>
  <si>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</si>
  <si>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</si>
  <si>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</si>
  <si>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</si>
  <si>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</si>
  <si>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</si>
  <si>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</si>
  <si>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ОАО"Горводопровод"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</si>
  <si>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</si>
  <si>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</si>
  <si>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</si>
  <si>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</si>
  <si>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</si>
  <si>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</si>
  <si>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</si>
  <si>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mupos@mail.ru</t>
  </si>
  <si>
    <t>Жилое</t>
  </si>
  <si>
    <t xml:space="preserve">Жилое </t>
  </si>
  <si>
    <t>Куртиева З.П.</t>
  </si>
  <si>
    <t>Черемнова Т.</t>
  </si>
  <si>
    <t>Идрисова</t>
  </si>
  <si>
    <t>Морозова М.К.</t>
  </si>
  <si>
    <t>Киктев</t>
  </si>
  <si>
    <t xml:space="preserve">Садулаев </t>
  </si>
  <si>
    <t>Андреева Е.В.</t>
  </si>
  <si>
    <t>Алиев М.А.</t>
  </si>
  <si>
    <t>Федорова Н.</t>
  </si>
  <si>
    <t>Дибирова А.А.</t>
  </si>
  <si>
    <t>Абдулаева Х.А.</t>
  </si>
  <si>
    <t>Давыденко А.А.</t>
  </si>
  <si>
    <t>Кокозин П.П.</t>
  </si>
  <si>
    <t>Захарьина В.В.</t>
  </si>
  <si>
    <t>Стерлюхина Р.Я.</t>
  </si>
  <si>
    <t>Резникова В.И.</t>
  </si>
  <si>
    <t>Руденко Е.Н.</t>
  </si>
  <si>
    <t>Мутаирова А.В.</t>
  </si>
  <si>
    <t>Удодова А.</t>
  </si>
  <si>
    <t>Джамалудинов О.Т.</t>
  </si>
  <si>
    <t>Алабин В</t>
  </si>
  <si>
    <t>Комарова Л.С.</t>
  </si>
  <si>
    <t>Чижиков В.С.</t>
  </si>
  <si>
    <t>Зейналова Х.К.</t>
  </si>
  <si>
    <t>Кручинин В.В.</t>
  </si>
  <si>
    <t>Мейланов Р.И.</t>
  </si>
  <si>
    <t>Сулейманова П.Г.</t>
  </si>
  <si>
    <t>Иноземцева Н.И.</t>
  </si>
  <si>
    <t>Шахбанова Н.И.</t>
  </si>
  <si>
    <t xml:space="preserve">Магомедов </t>
  </si>
  <si>
    <t>Дергоусова Н.А.</t>
  </si>
  <si>
    <t>Яллаева С.С.</t>
  </si>
  <si>
    <t xml:space="preserve">Загурская </t>
  </si>
  <si>
    <t>Геворкян С.М.</t>
  </si>
  <si>
    <t>Абдулаев Д.К.</t>
  </si>
  <si>
    <t xml:space="preserve">Сажидова </t>
  </si>
  <si>
    <t>Акимова Д.М.</t>
  </si>
  <si>
    <t>Амелин М.М.</t>
  </si>
  <si>
    <t>Шихсаидова Д.М.</t>
  </si>
  <si>
    <t>Алибекова Х.М.</t>
  </si>
  <si>
    <t>Карамудинов А.Г.</t>
  </si>
  <si>
    <t>Антонова Т.</t>
  </si>
  <si>
    <t>Маслова Е.В.</t>
  </si>
  <si>
    <t>Алиева Ф.Г.</t>
  </si>
  <si>
    <t>Гамзаев Р.Г.</t>
  </si>
  <si>
    <t>Штеп С.В.</t>
  </si>
  <si>
    <t xml:space="preserve">Халимаева </t>
  </si>
  <si>
    <t>Мусаева Т.М.</t>
  </si>
  <si>
    <t>Фаталиев Р.А.</t>
  </si>
  <si>
    <t xml:space="preserve">Аджимурзаев </t>
  </si>
  <si>
    <t>Рябченко л.</t>
  </si>
  <si>
    <t>Ленко е.В.</t>
  </si>
  <si>
    <t>Исрапилов Г.</t>
  </si>
  <si>
    <t xml:space="preserve">Шахназарова </t>
  </si>
  <si>
    <t>Загидова М.</t>
  </si>
  <si>
    <t xml:space="preserve">алмаев </t>
  </si>
  <si>
    <t>Губаненко В.Н.</t>
  </si>
  <si>
    <t>Фильчаков И.И.</t>
  </si>
  <si>
    <t>Казаков М.Ю.</t>
  </si>
  <si>
    <t>Малахова Е.А.</t>
  </si>
  <si>
    <t>Дементьева</t>
  </si>
  <si>
    <t>Абдулаев А.Д.</t>
  </si>
  <si>
    <t>Цыбульская В.</t>
  </si>
  <si>
    <t>Сербовеликий Н.</t>
  </si>
  <si>
    <t>Шахламазова Н.</t>
  </si>
  <si>
    <t xml:space="preserve">Шапланва </t>
  </si>
  <si>
    <t xml:space="preserve">Янмурзаева </t>
  </si>
  <si>
    <t>Басханв А.М.</t>
  </si>
  <si>
    <t>Иванов Г.А.</t>
  </si>
  <si>
    <t>Бацаев В.</t>
  </si>
  <si>
    <t>Артемова Л.</t>
  </si>
  <si>
    <t>Коновалова И.</t>
  </si>
  <si>
    <t>Саустов В.С.</t>
  </si>
  <si>
    <t>Беспалов В.И.</t>
  </si>
  <si>
    <t>Павлова М.Ю.</t>
  </si>
  <si>
    <t>Магомедов Э.Х.</t>
  </si>
  <si>
    <t>Дюков А.П.</t>
  </si>
  <si>
    <t>Гамзаев Р.З.</t>
  </si>
  <si>
    <t>Мусаева А.М.</t>
  </si>
  <si>
    <t>Кузьмина Е.И.</t>
  </si>
  <si>
    <t>Бербенцов О.В.</t>
  </si>
  <si>
    <t>Летрубекно Н.А.</t>
  </si>
  <si>
    <t>Кагалина В.г.</t>
  </si>
  <si>
    <t>Гриценко Н.В.</t>
  </si>
  <si>
    <t>Муртазалиев А.К.</t>
  </si>
  <si>
    <t>Тимченко Н.б.</t>
  </si>
  <si>
    <t>Бобнев А.А.</t>
  </si>
  <si>
    <t>Донская М.А.</t>
  </si>
  <si>
    <t>Шахшиева Р.</t>
  </si>
  <si>
    <t>Саитов Э.Г.</t>
  </si>
  <si>
    <t xml:space="preserve">Абакарова </t>
  </si>
  <si>
    <t>Садыкова П.А.</t>
  </si>
  <si>
    <t>Магомедов Г.м.</t>
  </si>
  <si>
    <t>Магомедов</t>
  </si>
  <si>
    <t xml:space="preserve">Гасанов </t>
  </si>
  <si>
    <t>цотурова М.В.</t>
  </si>
  <si>
    <t>Акаев П.б.</t>
  </si>
  <si>
    <t>Николаев И.В.</t>
  </si>
  <si>
    <t>Амантемдиев М.и.</t>
  </si>
  <si>
    <t xml:space="preserve">Штепа </t>
  </si>
  <si>
    <t xml:space="preserve">Абдуразаков </t>
  </si>
  <si>
    <t>Павельева Е.п.</t>
  </si>
  <si>
    <t xml:space="preserve">Короткова </t>
  </si>
  <si>
    <t>Стольников В.И.</t>
  </si>
  <si>
    <t>Корнеева</t>
  </si>
  <si>
    <t xml:space="preserve">Батырова </t>
  </si>
  <si>
    <t xml:space="preserve">Лобачева </t>
  </si>
  <si>
    <t>Мутаева</t>
  </si>
  <si>
    <t>Лелешкина Л.</t>
  </si>
  <si>
    <t xml:space="preserve">Рыбошлыкова </t>
  </si>
  <si>
    <t>Кигипова А.Р.</t>
  </si>
  <si>
    <t>???</t>
  </si>
  <si>
    <t>Бадретдинов Г.А.</t>
  </si>
  <si>
    <t xml:space="preserve">Трофимов 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</si>
  <si>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</si>
  <si>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</si>
  <si>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</si>
  <si>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</si>
  <si>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</si>
  <si>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</si>
  <si>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</si>
  <si>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</si>
  <si>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</si>
  <si>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</si>
  <si>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</si>
  <si>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</si>
  <si>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</si>
  <si>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</si>
  <si>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</si>
  <si>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</si>
  <si>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</si>
  <si>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Анасов Ш.Б.</t>
  </si>
  <si>
    <t>2010г.</t>
  </si>
  <si>
    <t>замена кровли,внешнее преобразование фундамента, новые трубы в подвале.</t>
  </si>
  <si>
    <t>_</t>
  </si>
  <si>
    <t>2035г.</t>
  </si>
  <si>
    <t>четырехскатная</t>
  </si>
  <si>
    <t>шифер</t>
  </si>
  <si>
    <t>замена кровли</t>
  </si>
  <si>
    <t>внешнее преобразование фасада</t>
  </si>
  <si>
    <t>замена труб</t>
  </si>
  <si>
    <t>сталь</t>
  </si>
  <si>
    <t>имеется</t>
  </si>
  <si>
    <t>чугунные</t>
  </si>
  <si>
    <t>не проводился</t>
  </si>
  <si>
    <t>метал</t>
  </si>
  <si>
    <t>7a1cacf3-080c-46c8-9ebc-fd79dc06b966</t>
  </si>
  <si>
    <t>от 29 мая 2017 № 101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</si>
  <si>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</si>
  <si>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</si>
  <si>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</si>
  <si>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05:43:000266:59</t>
  </si>
  <si>
    <t>Исаев М.А.</t>
  </si>
  <si>
    <t>респ.Дагестан,г.Кизляр, ул.40 лет Дагестана 10, кв.52.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</si>
</sst>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/>
    <xf numFmtId="16" fontId="0" fillId="0" borderId="0" xfId="0" applyNumberFormat="1"/>
    <xf numFmtId="0" fontId="0" fillId="0" borderId="10" xfId="0" applyFill="1" applyBorder="1"/>
    <xf numFmtId="0" fontId="0" fillId="0" borderId="11" xfId="0" applyFill="1" applyBorder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0" fillId="0" borderId="1" xfId="0" applyNumberForma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6" fillId="0" borderId="1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750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562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3" t="s">
        <v>183</v>
      </c>
      <c r="C7" s="154"/>
      <c r="D7" s="155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566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749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732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754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564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564</v>
      </c>
      <c r="D15" s="82" t="s">
        <v>490</v>
      </c>
    </row>
    <row r="16" spans="1:4" s="27" customFormat="1">
      <c r="A16" s="49" t="s">
        <v>190</v>
      </c>
      <c r="B16" s="143" t="s">
        <v>11</v>
      </c>
      <c r="C16" s="144"/>
      <c r="D16" s="145"/>
    </row>
    <row r="17" spans="1:11" s="27" customFormat="1" ht="38.25">
      <c r="A17" s="7" t="s">
        <v>191</v>
      </c>
      <c r="B17" s="32" t="s">
        <v>13</v>
      </c>
      <c r="C17" s="46" t="s">
        <v>567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190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564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565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565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574</v>
      </c>
      <c r="D32" s="33" t="s">
        <v>34</v>
      </c>
    </row>
    <row r="33" spans="1:4" s="27" customFormat="1">
      <c r="A33" s="50" t="s">
        <v>202</v>
      </c>
      <c r="B33" s="146" t="s">
        <v>35</v>
      </c>
      <c r="C33" s="146"/>
      <c r="D33" s="147"/>
    </row>
    <row r="34" spans="1:4" s="27" customFormat="1">
      <c r="A34" s="41" t="s">
        <v>203</v>
      </c>
      <c r="B34" s="35" t="s">
        <v>36</v>
      </c>
      <c r="C34" s="121">
        <v>147.5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142" t="s">
        <v>575</v>
      </c>
      <c r="D35" s="33" t="s">
        <v>37</v>
      </c>
    </row>
    <row r="36" spans="1:4" s="27" customFormat="1">
      <c r="A36" s="50" t="s">
        <v>12</v>
      </c>
      <c r="B36" s="156" t="s">
        <v>39</v>
      </c>
      <c r="C36" s="146"/>
      <c r="D36" s="147"/>
    </row>
    <row r="37" spans="1:4" s="27" customFormat="1">
      <c r="A37" s="11" t="s">
        <v>212</v>
      </c>
      <c r="B37" s="38" t="s">
        <v>40</v>
      </c>
      <c r="C37" s="39" t="s">
        <v>576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 t="s">
        <v>576</v>
      </c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576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576</v>
      </c>
      <c r="D42" s="37" t="s">
        <v>37</v>
      </c>
    </row>
    <row r="43" spans="1:4" s="27" customFormat="1">
      <c r="A43" s="29" t="s">
        <v>15</v>
      </c>
      <c r="B43" s="153" t="s">
        <v>46</v>
      </c>
      <c r="C43" s="154"/>
      <c r="D43" s="155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733</v>
      </c>
      <c r="D46" s="33"/>
    </row>
    <row r="47" spans="1:4" s="27" customFormat="1" ht="25.5">
      <c r="A47" s="7" t="s">
        <v>221</v>
      </c>
      <c r="B47" s="32" t="s">
        <v>52</v>
      </c>
      <c r="C47" s="46" t="s">
        <v>733</v>
      </c>
      <c r="D47" s="33" t="s">
        <v>53</v>
      </c>
    </row>
    <row r="48" spans="1:4" s="27" customFormat="1">
      <c r="A48" s="30" t="s">
        <v>18</v>
      </c>
      <c r="B48" s="157" t="s">
        <v>72</v>
      </c>
      <c r="C48" s="146"/>
      <c r="D48" s="147"/>
    </row>
    <row r="49" spans="1:4" s="27" customFormat="1" ht="63.75">
      <c r="A49" s="7" t="s">
        <v>222</v>
      </c>
      <c r="B49" s="32" t="s">
        <v>73</v>
      </c>
      <c r="C49" s="46" t="s">
        <v>564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733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733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34"/>
      <c r="D52" s="33" t="s">
        <v>80</v>
      </c>
    </row>
    <row r="53" spans="1:4" s="27" customFormat="1">
      <c r="A53" s="158" t="s">
        <v>54</v>
      </c>
      <c r="B53" s="158"/>
      <c r="C53" s="158"/>
      <c r="D53" s="158"/>
    </row>
    <row r="54" spans="1:4" s="27" customFormat="1">
      <c r="A54" s="29" t="s">
        <v>21</v>
      </c>
      <c r="B54" s="153" t="s">
        <v>55</v>
      </c>
      <c r="C54" s="154"/>
      <c r="D54" s="155"/>
    </row>
    <row r="55" spans="1:4" s="27" customFormat="1" ht="25.5">
      <c r="A55" s="7" t="s">
        <v>229</v>
      </c>
      <c r="B55" s="32" t="s">
        <v>56</v>
      </c>
      <c r="C55" s="46" t="s">
        <v>570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/>
      <c r="D56" s="33" t="s">
        <v>57</v>
      </c>
    </row>
    <row r="57" spans="1:4" s="27" customFormat="1" ht="25.5">
      <c r="A57" s="7" t="s">
        <v>231</v>
      </c>
      <c r="B57" s="32" t="s">
        <v>59</v>
      </c>
      <c r="C57" s="46"/>
      <c r="D57" s="33" t="s">
        <v>57</v>
      </c>
    </row>
    <row r="58" spans="1:4" s="27" customFormat="1" ht="25.5">
      <c r="A58" s="7" t="s">
        <v>232</v>
      </c>
      <c r="B58" s="32" t="s">
        <v>60</v>
      </c>
      <c r="C58" s="46"/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7" t="s">
        <v>64</v>
      </c>
      <c r="C62" s="146"/>
      <c r="D62" s="147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7" t="s">
        <v>65</v>
      </c>
      <c r="C69" s="146"/>
      <c r="D69" s="147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2"/>
  <sheetViews>
    <sheetView topLeftCell="A34" workbookViewId="0">
      <selection activeCell="A12" sqref="A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7">
        <v>1</v>
      </c>
      <c r="B4" s="127" t="s">
        <v>601</v>
      </c>
      <c r="C4" s="127" t="s">
        <v>603</v>
      </c>
      <c r="D4" s="67">
        <v>21</v>
      </c>
      <c r="E4" s="67">
        <v>11.5</v>
      </c>
    </row>
    <row r="5" spans="1:5">
      <c r="A5" s="127">
        <v>2</v>
      </c>
      <c r="B5" s="127" t="s">
        <v>601</v>
      </c>
      <c r="C5" s="127" t="s">
        <v>604</v>
      </c>
      <c r="D5" s="67">
        <v>20.399999999999999</v>
      </c>
      <c r="E5" s="67">
        <v>11.1</v>
      </c>
    </row>
    <row r="6" spans="1:5">
      <c r="A6" s="127">
        <v>3</v>
      </c>
      <c r="B6" s="127" t="s">
        <v>601</v>
      </c>
      <c r="C6" s="127" t="s">
        <v>605</v>
      </c>
      <c r="D6" s="67">
        <v>27.9</v>
      </c>
      <c r="E6" s="67">
        <v>16.7</v>
      </c>
    </row>
    <row r="7" spans="1:5">
      <c r="A7" s="127">
        <v>4</v>
      </c>
      <c r="B7" s="127" t="s">
        <v>601</v>
      </c>
      <c r="C7" s="127" t="s">
        <v>606</v>
      </c>
      <c r="D7" s="67">
        <v>29.9</v>
      </c>
      <c r="E7" s="67">
        <v>18.2</v>
      </c>
    </row>
    <row r="8" spans="1:5">
      <c r="A8" s="127">
        <v>5</v>
      </c>
      <c r="B8" s="127" t="s">
        <v>601</v>
      </c>
      <c r="C8" s="127" t="s">
        <v>607</v>
      </c>
      <c r="D8" s="67">
        <v>29.3</v>
      </c>
      <c r="E8" s="67">
        <v>17.899999999999999</v>
      </c>
    </row>
    <row r="9" spans="1:5">
      <c r="A9" s="127">
        <v>6</v>
      </c>
      <c r="B9" s="127" t="s">
        <v>601</v>
      </c>
      <c r="C9" s="127" t="s">
        <v>608</v>
      </c>
      <c r="D9" s="67">
        <v>29.6</v>
      </c>
      <c r="E9" s="67">
        <v>18.600000000000001</v>
      </c>
    </row>
    <row r="10" spans="1:5">
      <c r="A10" s="127">
        <v>7</v>
      </c>
      <c r="B10" s="127" t="s">
        <v>601</v>
      </c>
      <c r="C10" s="127" t="s">
        <v>609</v>
      </c>
      <c r="D10" s="67">
        <v>28.9</v>
      </c>
      <c r="E10" s="67">
        <v>18.2</v>
      </c>
    </row>
    <row r="11" spans="1:5">
      <c r="A11" s="127">
        <v>8</v>
      </c>
      <c r="B11" s="127" t="s">
        <v>601</v>
      </c>
      <c r="C11" s="127" t="s">
        <v>610</v>
      </c>
      <c r="D11" s="67">
        <v>29.1</v>
      </c>
      <c r="E11" s="67">
        <v>18.5</v>
      </c>
    </row>
    <row r="12" spans="1:5">
      <c r="A12" s="127">
        <v>9</v>
      </c>
      <c r="B12" s="127" t="s">
        <v>601</v>
      </c>
      <c r="C12" s="127" t="s">
        <v>611</v>
      </c>
      <c r="D12" s="67">
        <v>28.23</v>
      </c>
      <c r="E12" s="67">
        <v>18.2</v>
      </c>
    </row>
    <row r="13" spans="1:5">
      <c r="A13" s="127">
        <v>10</v>
      </c>
      <c r="B13" s="127" t="s">
        <v>601</v>
      </c>
      <c r="C13" s="127" t="s">
        <v>612</v>
      </c>
      <c r="D13" s="67">
        <v>30.2</v>
      </c>
      <c r="E13" s="67">
        <v>17.2</v>
      </c>
    </row>
    <row r="14" spans="1:5">
      <c r="A14" s="127">
        <v>11</v>
      </c>
      <c r="B14" s="127" t="s">
        <v>601</v>
      </c>
      <c r="C14" s="127" t="s">
        <v>613</v>
      </c>
      <c r="D14" s="67">
        <v>21.2</v>
      </c>
      <c r="E14" s="67">
        <v>11.6</v>
      </c>
    </row>
    <row r="15" spans="1:5">
      <c r="A15" s="127">
        <v>12</v>
      </c>
      <c r="B15" s="127" t="s">
        <v>601</v>
      </c>
      <c r="C15" s="127" t="s">
        <v>614</v>
      </c>
      <c r="D15" s="67">
        <v>21.1</v>
      </c>
      <c r="E15" s="67">
        <v>11.6</v>
      </c>
    </row>
    <row r="16" spans="1:5">
      <c r="A16" s="127">
        <v>13</v>
      </c>
      <c r="B16" s="127" t="s">
        <v>601</v>
      </c>
      <c r="C16" s="127" t="s">
        <v>615</v>
      </c>
      <c r="D16" s="67">
        <v>21</v>
      </c>
      <c r="E16" s="67">
        <v>11.5</v>
      </c>
    </row>
    <row r="17" spans="1:5">
      <c r="A17" s="127">
        <v>14</v>
      </c>
      <c r="B17" s="127" t="s">
        <v>601</v>
      </c>
      <c r="C17" s="127" t="s">
        <v>604</v>
      </c>
      <c r="D17" s="67">
        <v>20.399999999999999</v>
      </c>
      <c r="E17" s="67">
        <v>11.1</v>
      </c>
    </row>
    <row r="18" spans="1:5">
      <c r="A18" s="127">
        <v>15</v>
      </c>
      <c r="B18" s="127" t="s">
        <v>601</v>
      </c>
      <c r="C18" s="127" t="s">
        <v>616</v>
      </c>
      <c r="D18" s="67">
        <v>27.9</v>
      </c>
      <c r="E18" s="67">
        <v>16.7</v>
      </c>
    </row>
    <row r="19" spans="1:5">
      <c r="A19" s="127">
        <v>16</v>
      </c>
      <c r="B19" s="127" t="s">
        <v>601</v>
      </c>
      <c r="C19" s="127" t="s">
        <v>616</v>
      </c>
      <c r="D19" s="67">
        <v>29</v>
      </c>
      <c r="E19" s="67">
        <v>18.2</v>
      </c>
    </row>
    <row r="20" spans="1:5">
      <c r="A20" s="127">
        <v>17</v>
      </c>
      <c r="B20" s="127" t="s">
        <v>601</v>
      </c>
      <c r="C20" s="127" t="s">
        <v>617</v>
      </c>
      <c r="D20" s="67">
        <v>29.3</v>
      </c>
      <c r="E20" s="67">
        <v>17.899999999999999</v>
      </c>
    </row>
    <row r="21" spans="1:5">
      <c r="A21" s="127">
        <v>18</v>
      </c>
      <c r="B21" s="127" t="s">
        <v>601</v>
      </c>
      <c r="C21" s="127" t="s">
        <v>618</v>
      </c>
      <c r="D21" s="67">
        <v>29.6</v>
      </c>
      <c r="E21" s="67">
        <v>18.600000000000001</v>
      </c>
    </row>
    <row r="22" spans="1:5">
      <c r="A22" s="127">
        <v>19</v>
      </c>
      <c r="B22" s="127" t="s">
        <v>601</v>
      </c>
      <c r="C22" s="127" t="s">
        <v>619</v>
      </c>
      <c r="D22" s="67">
        <v>28.9</v>
      </c>
      <c r="E22" s="67">
        <v>18.2</v>
      </c>
    </row>
    <row r="23" spans="1:5">
      <c r="A23" s="127">
        <v>20</v>
      </c>
      <c r="B23" s="127" t="s">
        <v>601</v>
      </c>
      <c r="C23" s="127" t="s">
        <v>620</v>
      </c>
      <c r="D23" s="67">
        <v>29.1</v>
      </c>
      <c r="E23" s="67">
        <v>18.5</v>
      </c>
    </row>
    <row r="24" spans="1:5">
      <c r="A24" s="127">
        <v>21</v>
      </c>
      <c r="B24" s="127" t="s">
        <v>601</v>
      </c>
      <c r="C24" s="127" t="s">
        <v>621</v>
      </c>
      <c r="D24" s="67">
        <v>28.3</v>
      </c>
      <c r="E24" s="67">
        <v>18.2</v>
      </c>
    </row>
    <row r="25" spans="1:5">
      <c r="A25" s="131">
        <v>22</v>
      </c>
      <c r="B25" s="127" t="s">
        <v>601</v>
      </c>
      <c r="C25" s="131" t="s">
        <v>622</v>
      </c>
      <c r="D25" s="132">
        <v>30.2</v>
      </c>
      <c r="E25" s="132">
        <v>17.2</v>
      </c>
    </row>
    <row r="26" spans="1:5">
      <c r="A26" s="131">
        <v>23</v>
      </c>
      <c r="B26" s="127" t="s">
        <v>601</v>
      </c>
      <c r="C26" s="131" t="s">
        <v>623</v>
      </c>
      <c r="D26" s="132">
        <v>21.2</v>
      </c>
      <c r="E26" s="132">
        <v>11.6</v>
      </c>
    </row>
    <row r="27" spans="1:5">
      <c r="A27" s="131">
        <v>24</v>
      </c>
      <c r="B27" s="127" t="s">
        <v>601</v>
      </c>
      <c r="C27" s="131" t="s">
        <v>624</v>
      </c>
      <c r="D27" s="132">
        <v>21.1</v>
      </c>
      <c r="E27" s="132">
        <v>11.6</v>
      </c>
    </row>
    <row r="28" spans="1:5">
      <c r="A28" s="131">
        <v>25</v>
      </c>
      <c r="B28" s="127" t="s">
        <v>601</v>
      </c>
      <c r="C28" s="131" t="s">
        <v>625</v>
      </c>
      <c r="D28" s="132">
        <v>21</v>
      </c>
      <c r="E28" s="132">
        <v>11.5</v>
      </c>
    </row>
    <row r="29" spans="1:5">
      <c r="A29" s="131">
        <v>26</v>
      </c>
      <c r="B29" s="127" t="s">
        <v>601</v>
      </c>
      <c r="C29" s="131" t="s">
        <v>629</v>
      </c>
      <c r="D29" s="132">
        <v>20.399999999999999</v>
      </c>
      <c r="E29" s="132">
        <v>11.1</v>
      </c>
    </row>
    <row r="30" spans="1:5">
      <c r="A30" s="131">
        <v>27</v>
      </c>
      <c r="B30" s="127" t="s">
        <v>601</v>
      </c>
      <c r="C30" s="131" t="s">
        <v>711</v>
      </c>
      <c r="D30" s="132">
        <v>27.9</v>
      </c>
      <c r="E30" s="132">
        <v>16.7</v>
      </c>
    </row>
    <row r="31" spans="1:5">
      <c r="A31" s="131">
        <v>28</v>
      </c>
      <c r="B31" s="127" t="s">
        <v>601</v>
      </c>
      <c r="C31" s="130" t="s">
        <v>626</v>
      </c>
      <c r="D31" s="132">
        <v>29.9</v>
      </c>
      <c r="E31" s="132">
        <v>18.2</v>
      </c>
    </row>
    <row r="32" spans="1:5">
      <c r="A32" s="131">
        <v>29</v>
      </c>
      <c r="B32" s="127" t="s">
        <v>601</v>
      </c>
      <c r="C32" s="130" t="s">
        <v>627</v>
      </c>
      <c r="D32" s="132">
        <v>29.3</v>
      </c>
      <c r="E32" s="132">
        <v>17.899999999999999</v>
      </c>
    </row>
    <row r="33" spans="1:5">
      <c r="A33" s="131">
        <v>30</v>
      </c>
      <c r="B33" s="127" t="s">
        <v>601</v>
      </c>
      <c r="C33" s="130" t="s">
        <v>628</v>
      </c>
      <c r="D33" s="132">
        <v>29.6</v>
      </c>
      <c r="E33" s="132">
        <v>18.600000000000001</v>
      </c>
    </row>
    <row r="34" spans="1:5">
      <c r="A34" s="131">
        <v>31</v>
      </c>
      <c r="B34" s="127" t="s">
        <v>601</v>
      </c>
      <c r="C34" s="130" t="s">
        <v>630</v>
      </c>
      <c r="D34" s="132">
        <v>28.9</v>
      </c>
      <c r="E34" s="132">
        <v>18.2</v>
      </c>
    </row>
    <row r="35" spans="1:5">
      <c r="A35" s="131">
        <v>32</v>
      </c>
      <c r="B35" s="127" t="s">
        <v>601</v>
      </c>
      <c r="C35" s="130" t="s">
        <v>631</v>
      </c>
      <c r="D35" s="132">
        <v>29.1</v>
      </c>
      <c r="E35" s="132">
        <v>18.5</v>
      </c>
    </row>
    <row r="36" spans="1:5">
      <c r="A36" s="131">
        <v>33</v>
      </c>
      <c r="B36" s="127" t="s">
        <v>601</v>
      </c>
      <c r="C36" s="130" t="s">
        <v>632</v>
      </c>
      <c r="D36" s="132">
        <v>28.3</v>
      </c>
      <c r="E36" s="132">
        <v>18.2</v>
      </c>
    </row>
    <row r="37" spans="1:5">
      <c r="A37" s="131">
        <v>34</v>
      </c>
      <c r="B37" s="127" t="s">
        <v>601</v>
      </c>
      <c r="C37" s="130" t="s">
        <v>633</v>
      </c>
      <c r="D37" s="132">
        <v>30.2</v>
      </c>
      <c r="E37" s="132">
        <v>17.2</v>
      </c>
    </row>
    <row r="38" spans="1:5">
      <c r="A38" s="131">
        <v>35</v>
      </c>
      <c r="B38" s="127" t="s">
        <v>601</v>
      </c>
      <c r="C38" s="130" t="s">
        <v>617</v>
      </c>
      <c r="D38" s="132">
        <v>21.2</v>
      </c>
      <c r="E38" s="132">
        <v>11.6</v>
      </c>
    </row>
    <row r="39" spans="1:5">
      <c r="A39" s="131">
        <v>36</v>
      </c>
      <c r="B39" s="127" t="s">
        <v>601</v>
      </c>
      <c r="C39" s="130" t="s">
        <v>634</v>
      </c>
      <c r="D39" s="132">
        <v>21.1</v>
      </c>
      <c r="E39" s="132">
        <v>11.6</v>
      </c>
    </row>
    <row r="40" spans="1:5">
      <c r="A40" s="131">
        <v>37</v>
      </c>
      <c r="B40" s="127" t="s">
        <v>601</v>
      </c>
      <c r="C40" s="130" t="s">
        <v>635</v>
      </c>
      <c r="D40" s="132">
        <v>21</v>
      </c>
      <c r="E40" s="132">
        <v>11.5</v>
      </c>
    </row>
    <row r="41" spans="1:5">
      <c r="A41" s="131">
        <v>38</v>
      </c>
      <c r="B41" s="127" t="s">
        <v>601</v>
      </c>
      <c r="C41" s="130" t="s">
        <v>636</v>
      </c>
      <c r="D41" s="132">
        <v>20.399999999999999</v>
      </c>
      <c r="E41" s="132">
        <v>11.1</v>
      </c>
    </row>
    <row r="42" spans="1:5">
      <c r="A42" s="131">
        <v>39</v>
      </c>
      <c r="B42" s="127" t="s">
        <v>601</v>
      </c>
      <c r="C42" s="130" t="s">
        <v>715</v>
      </c>
      <c r="D42" s="132">
        <v>27.9</v>
      </c>
      <c r="E42" s="132">
        <v>16.7</v>
      </c>
    </row>
    <row r="43" spans="1:5">
      <c r="A43" s="131">
        <v>40</v>
      </c>
      <c r="B43" s="127" t="s">
        <v>601</v>
      </c>
      <c r="C43" s="130" t="s">
        <v>637</v>
      </c>
      <c r="D43" s="132">
        <v>29.9</v>
      </c>
      <c r="E43" s="132">
        <v>18.2</v>
      </c>
    </row>
    <row r="44" spans="1:5">
      <c r="A44" s="131">
        <v>41</v>
      </c>
      <c r="B44" s="127" t="s">
        <v>601</v>
      </c>
      <c r="C44" s="130" t="s">
        <v>638</v>
      </c>
      <c r="D44" s="132">
        <v>29.3</v>
      </c>
      <c r="E44" s="132">
        <v>17.899999999999999</v>
      </c>
    </row>
    <row r="45" spans="1:5">
      <c r="A45" s="131">
        <v>42</v>
      </c>
      <c r="B45" s="127" t="s">
        <v>601</v>
      </c>
      <c r="C45" s="130" t="s">
        <v>714</v>
      </c>
      <c r="D45" s="132">
        <v>39.6</v>
      </c>
      <c r="E45" s="133">
        <v>43269</v>
      </c>
    </row>
    <row r="46" spans="1:5">
      <c r="A46" s="131">
        <v>43</v>
      </c>
      <c r="B46" s="127" t="s">
        <v>601</v>
      </c>
      <c r="C46" s="130" t="s">
        <v>639</v>
      </c>
      <c r="D46" s="132">
        <v>28.9</v>
      </c>
      <c r="E46" s="134">
        <v>18.2</v>
      </c>
    </row>
    <row r="47" spans="1:5">
      <c r="A47" s="131">
        <v>44</v>
      </c>
      <c r="B47" s="127" t="s">
        <v>601</v>
      </c>
      <c r="C47" s="130" t="s">
        <v>640</v>
      </c>
      <c r="D47" s="132">
        <v>29.1</v>
      </c>
      <c r="E47" s="134">
        <v>18.5</v>
      </c>
    </row>
    <row r="48" spans="1:5">
      <c r="A48" s="131">
        <v>45</v>
      </c>
      <c r="B48" s="127" t="s">
        <v>601</v>
      </c>
      <c r="C48" s="130" t="s">
        <v>641</v>
      </c>
      <c r="D48" s="132">
        <v>28.3</v>
      </c>
      <c r="E48" s="134">
        <v>18.2</v>
      </c>
    </row>
    <row r="49" spans="1:5">
      <c r="A49" s="131">
        <v>46</v>
      </c>
      <c r="B49" s="127" t="s">
        <v>601</v>
      </c>
      <c r="C49" s="130" t="s">
        <v>642</v>
      </c>
      <c r="D49" s="132">
        <v>30.2</v>
      </c>
      <c r="E49" s="134">
        <v>17.2</v>
      </c>
    </row>
    <row r="50" spans="1:5">
      <c r="A50" s="131">
        <v>47</v>
      </c>
      <c r="B50" s="127" t="s">
        <v>601</v>
      </c>
      <c r="C50" s="130" t="s">
        <v>643</v>
      </c>
      <c r="D50" s="132">
        <v>21.2</v>
      </c>
      <c r="E50" s="134">
        <v>11.6</v>
      </c>
    </row>
    <row r="51" spans="1:5">
      <c r="A51" s="131">
        <v>48</v>
      </c>
      <c r="B51" s="127" t="s">
        <v>601</v>
      </c>
      <c r="C51" s="130" t="s">
        <v>734</v>
      </c>
      <c r="D51" s="132">
        <v>21.1</v>
      </c>
      <c r="E51" s="134">
        <v>11.6</v>
      </c>
    </row>
    <row r="52" spans="1:5">
      <c r="A52" s="131">
        <v>49</v>
      </c>
      <c r="B52" s="127" t="s">
        <v>601</v>
      </c>
      <c r="C52" s="130" t="s">
        <v>644</v>
      </c>
      <c r="D52" s="132">
        <v>21</v>
      </c>
      <c r="E52" s="134">
        <v>11.5</v>
      </c>
    </row>
    <row r="53" spans="1:5">
      <c r="A53" s="131">
        <v>50</v>
      </c>
      <c r="B53" s="127" t="s">
        <v>601</v>
      </c>
      <c r="C53" s="130" t="s">
        <v>645</v>
      </c>
      <c r="D53" s="132">
        <v>20.399999999999999</v>
      </c>
      <c r="E53" s="134">
        <v>11.1</v>
      </c>
    </row>
    <row r="54" spans="1:5">
      <c r="A54" s="131">
        <v>51</v>
      </c>
      <c r="B54" s="127" t="s">
        <v>601</v>
      </c>
      <c r="C54" s="130" t="s">
        <v>712</v>
      </c>
      <c r="D54" s="132">
        <v>27.9</v>
      </c>
      <c r="E54" s="134">
        <v>16.7</v>
      </c>
    </row>
    <row r="55" spans="1:5">
      <c r="A55" s="131">
        <v>53</v>
      </c>
      <c r="B55" s="127" t="s">
        <v>601</v>
      </c>
      <c r="C55" s="130" t="s">
        <v>646</v>
      </c>
      <c r="D55" s="132">
        <v>29.3</v>
      </c>
      <c r="E55" s="134">
        <v>17.899999999999999</v>
      </c>
    </row>
    <row r="56" spans="1:5">
      <c r="A56" s="131">
        <v>54</v>
      </c>
      <c r="B56" s="127" t="s">
        <v>601</v>
      </c>
      <c r="C56" s="130" t="s">
        <v>647</v>
      </c>
      <c r="D56" s="132">
        <v>29.6</v>
      </c>
      <c r="E56" s="134">
        <v>18.600000000000001</v>
      </c>
    </row>
    <row r="57" spans="1:5">
      <c r="A57" s="131">
        <v>55</v>
      </c>
      <c r="B57" s="127" t="s">
        <v>601</v>
      </c>
      <c r="C57" s="130" t="s">
        <v>648</v>
      </c>
      <c r="D57" s="132">
        <v>28.9</v>
      </c>
      <c r="E57" s="134">
        <v>18.2</v>
      </c>
    </row>
    <row r="58" spans="1:5">
      <c r="A58" s="131">
        <v>56</v>
      </c>
      <c r="B58" s="127" t="s">
        <v>601</v>
      </c>
      <c r="C58" s="130" t="s">
        <v>649</v>
      </c>
      <c r="D58" s="132">
        <v>29.1</v>
      </c>
      <c r="E58" s="134">
        <v>18.5</v>
      </c>
    </row>
    <row r="59" spans="1:5">
      <c r="A59" s="131">
        <v>57</v>
      </c>
      <c r="B59" s="127" t="s">
        <v>601</v>
      </c>
      <c r="C59" s="130" t="s">
        <v>650</v>
      </c>
      <c r="D59" s="132">
        <v>28.3</v>
      </c>
      <c r="E59" s="134">
        <v>18.2</v>
      </c>
    </row>
    <row r="60" spans="1:5">
      <c r="A60" s="131">
        <v>58</v>
      </c>
      <c r="B60" s="127" t="s">
        <v>601</v>
      </c>
      <c r="C60" s="130" t="s">
        <v>651</v>
      </c>
      <c r="D60" s="132">
        <v>30.2</v>
      </c>
      <c r="E60" s="134">
        <v>17.2</v>
      </c>
    </row>
    <row r="61" spans="1:5">
      <c r="A61" s="131">
        <v>59</v>
      </c>
      <c r="B61" s="127" t="s">
        <v>601</v>
      </c>
      <c r="C61" s="130" t="s">
        <v>652</v>
      </c>
      <c r="D61" s="132">
        <v>21.2</v>
      </c>
      <c r="E61" s="134">
        <v>11.6</v>
      </c>
    </row>
    <row r="62" spans="1:5">
      <c r="A62" s="131">
        <v>60</v>
      </c>
      <c r="B62" s="127" t="s">
        <v>601</v>
      </c>
      <c r="C62" s="130" t="s">
        <v>653</v>
      </c>
      <c r="D62" s="132">
        <v>21</v>
      </c>
      <c r="E62" s="134">
        <v>11.6</v>
      </c>
    </row>
    <row r="63" spans="1:5">
      <c r="A63" s="131">
        <v>61</v>
      </c>
      <c r="B63" s="127" t="s">
        <v>601</v>
      </c>
      <c r="C63" s="130" t="s">
        <v>654</v>
      </c>
      <c r="D63" s="132">
        <v>21</v>
      </c>
      <c r="E63" s="134">
        <v>11.5</v>
      </c>
    </row>
    <row r="64" spans="1:5">
      <c r="A64" s="131">
        <v>62</v>
      </c>
      <c r="B64" s="127" t="s">
        <v>601</v>
      </c>
      <c r="C64" s="130" t="s">
        <v>655</v>
      </c>
      <c r="D64" s="132">
        <v>17.5</v>
      </c>
      <c r="E64" s="134">
        <v>7.6</v>
      </c>
    </row>
    <row r="65" spans="1:5">
      <c r="A65" s="131">
        <v>63</v>
      </c>
      <c r="B65" s="127" t="s">
        <v>601</v>
      </c>
      <c r="C65" s="130" t="s">
        <v>656</v>
      </c>
      <c r="D65" s="132">
        <v>33.5</v>
      </c>
      <c r="E65" s="134">
        <v>18.5</v>
      </c>
    </row>
    <row r="66" spans="1:5">
      <c r="A66" s="131">
        <v>64</v>
      </c>
      <c r="B66" s="127" t="s">
        <v>601</v>
      </c>
      <c r="C66" s="130" t="s">
        <v>657</v>
      </c>
      <c r="D66" s="132">
        <v>28.5</v>
      </c>
      <c r="E66" s="134">
        <v>17.600000000000001</v>
      </c>
    </row>
    <row r="67" spans="1:5">
      <c r="A67" s="131">
        <v>65</v>
      </c>
      <c r="B67" s="127" t="s">
        <v>601</v>
      </c>
      <c r="C67" s="130" t="s">
        <v>658</v>
      </c>
      <c r="D67" s="132">
        <v>29.2</v>
      </c>
      <c r="E67" s="134">
        <v>18.2</v>
      </c>
    </row>
    <row r="68" spans="1:5">
      <c r="A68" s="131">
        <v>66</v>
      </c>
      <c r="B68" s="127" t="s">
        <v>601</v>
      </c>
      <c r="C68" s="130" t="s">
        <v>659</v>
      </c>
      <c r="D68" s="132">
        <v>29.3</v>
      </c>
      <c r="E68" s="134">
        <v>18.2</v>
      </c>
    </row>
    <row r="69" spans="1:5">
      <c r="A69" s="131">
        <v>67</v>
      </c>
      <c r="B69" s="127" t="s">
        <v>601</v>
      </c>
      <c r="C69" s="130" t="s">
        <v>660</v>
      </c>
      <c r="D69" s="132">
        <v>29</v>
      </c>
      <c r="E69" s="134">
        <v>17.600000000000001</v>
      </c>
    </row>
    <row r="70" spans="1:5">
      <c r="A70" s="131">
        <v>68</v>
      </c>
      <c r="B70" s="127" t="s">
        <v>601</v>
      </c>
      <c r="C70" s="130" t="s">
        <v>661</v>
      </c>
      <c r="D70" s="132">
        <v>30.5</v>
      </c>
      <c r="E70" s="134">
        <v>19</v>
      </c>
    </row>
    <row r="71" spans="1:5">
      <c r="A71" s="131">
        <v>69</v>
      </c>
      <c r="B71" s="127" t="s">
        <v>601</v>
      </c>
      <c r="C71" s="130" t="s">
        <v>662</v>
      </c>
      <c r="D71" s="132">
        <v>30.5</v>
      </c>
      <c r="E71" s="134">
        <v>19</v>
      </c>
    </row>
    <row r="72" spans="1:5">
      <c r="A72" s="131">
        <v>70</v>
      </c>
      <c r="B72" s="127" t="s">
        <v>601</v>
      </c>
      <c r="C72" s="130" t="s">
        <v>663</v>
      </c>
      <c r="D72" s="132">
        <v>28.9</v>
      </c>
      <c r="E72" s="134">
        <v>17</v>
      </c>
    </row>
    <row r="73" spans="1:5">
      <c r="A73" s="131">
        <v>71</v>
      </c>
      <c r="B73" s="127" t="s">
        <v>601</v>
      </c>
      <c r="C73" s="130" t="s">
        <v>664</v>
      </c>
      <c r="D73" s="132">
        <v>20.8</v>
      </c>
      <c r="E73" s="134">
        <v>11.1</v>
      </c>
    </row>
    <row r="74" spans="1:5">
      <c r="A74" s="131">
        <v>72</v>
      </c>
      <c r="B74" s="127" t="s">
        <v>601</v>
      </c>
      <c r="C74" s="130" t="s">
        <v>665</v>
      </c>
      <c r="D74" s="132">
        <v>20.8</v>
      </c>
      <c r="E74" s="134">
        <v>11.1</v>
      </c>
    </row>
    <row r="75" spans="1:5">
      <c r="A75" s="131">
        <v>73</v>
      </c>
      <c r="B75" s="127" t="s">
        <v>601</v>
      </c>
      <c r="C75" s="130" t="s">
        <v>716</v>
      </c>
      <c r="D75" s="132">
        <v>21</v>
      </c>
      <c r="E75" s="134">
        <v>11.5</v>
      </c>
    </row>
    <row r="76" spans="1:5">
      <c r="A76" s="131">
        <v>74</v>
      </c>
      <c r="B76" s="127" t="s">
        <v>601</v>
      </c>
      <c r="C76" s="130" t="s">
        <v>666</v>
      </c>
      <c r="D76" s="132">
        <v>17.5</v>
      </c>
      <c r="E76" s="134">
        <v>7.6</v>
      </c>
    </row>
    <row r="77" spans="1:5">
      <c r="A77" s="131">
        <v>75</v>
      </c>
      <c r="B77" s="127" t="s">
        <v>601</v>
      </c>
      <c r="C77" s="130" t="s">
        <v>667</v>
      </c>
      <c r="D77" s="132">
        <v>33.5</v>
      </c>
      <c r="E77" s="134">
        <v>18.5</v>
      </c>
    </row>
    <row r="78" spans="1:5">
      <c r="A78" s="131">
        <v>76</v>
      </c>
      <c r="B78" s="127" t="s">
        <v>601</v>
      </c>
      <c r="C78" s="130" t="s">
        <v>668</v>
      </c>
      <c r="D78" s="132">
        <v>28.5</v>
      </c>
      <c r="E78" s="134">
        <v>17.600000000000001</v>
      </c>
    </row>
    <row r="79" spans="1:5">
      <c r="A79" s="131">
        <v>77</v>
      </c>
      <c r="B79" s="127" t="s">
        <v>601</v>
      </c>
      <c r="C79" s="130" t="s">
        <v>713</v>
      </c>
      <c r="D79" s="132">
        <v>29.2</v>
      </c>
      <c r="E79" s="134">
        <v>18.2</v>
      </c>
    </row>
    <row r="80" spans="1:5">
      <c r="A80" s="131">
        <v>78</v>
      </c>
      <c r="B80" s="127" t="s">
        <v>601</v>
      </c>
      <c r="C80" s="130" t="s">
        <v>669</v>
      </c>
      <c r="D80" s="132">
        <v>29.3</v>
      </c>
      <c r="E80" s="134">
        <v>18.2</v>
      </c>
    </row>
    <row r="81" spans="1:5">
      <c r="A81" s="131">
        <v>79</v>
      </c>
      <c r="B81" s="127" t="s">
        <v>601</v>
      </c>
      <c r="C81" s="130" t="s">
        <v>670</v>
      </c>
      <c r="D81" s="132">
        <v>29</v>
      </c>
      <c r="E81" s="134">
        <v>17.899999999999999</v>
      </c>
    </row>
    <row r="82" spans="1:5">
      <c r="A82" s="131">
        <v>80</v>
      </c>
      <c r="B82" s="127" t="s">
        <v>601</v>
      </c>
      <c r="C82" s="130" t="s">
        <v>671</v>
      </c>
      <c r="D82" s="132">
        <v>28.9</v>
      </c>
      <c r="E82" s="134">
        <v>17.600000000000001</v>
      </c>
    </row>
    <row r="83" spans="1:5">
      <c r="A83" s="131">
        <v>81</v>
      </c>
      <c r="B83" s="127" t="s">
        <v>601</v>
      </c>
      <c r="C83" s="130" t="s">
        <v>672</v>
      </c>
      <c r="D83" s="132">
        <v>30.5</v>
      </c>
      <c r="E83" s="134">
        <v>19</v>
      </c>
    </row>
    <row r="84" spans="1:5">
      <c r="A84" s="131">
        <v>82</v>
      </c>
      <c r="B84" s="127" t="s">
        <v>601</v>
      </c>
      <c r="C84" s="130" t="s">
        <v>673</v>
      </c>
      <c r="D84" s="132">
        <v>28.9</v>
      </c>
      <c r="E84" s="134">
        <v>17</v>
      </c>
    </row>
    <row r="85" spans="1:5">
      <c r="A85" s="131">
        <v>83</v>
      </c>
      <c r="B85" s="127" t="s">
        <v>601</v>
      </c>
      <c r="C85" s="130" t="s">
        <v>674</v>
      </c>
      <c r="D85" s="132">
        <v>20.8</v>
      </c>
      <c r="E85" s="134">
        <v>11.1</v>
      </c>
    </row>
    <row r="86" spans="1:5">
      <c r="A86" s="131">
        <v>84</v>
      </c>
      <c r="B86" s="127" t="s">
        <v>601</v>
      </c>
      <c r="C86" s="130" t="s">
        <v>675</v>
      </c>
      <c r="D86" s="132">
        <v>20.8</v>
      </c>
      <c r="E86" s="134">
        <v>11.1</v>
      </c>
    </row>
    <row r="87" spans="1:5">
      <c r="A87" s="131">
        <v>85</v>
      </c>
      <c r="B87" s="127" t="s">
        <v>601</v>
      </c>
      <c r="C87" s="130" t="s">
        <v>676</v>
      </c>
      <c r="D87" s="132">
        <v>21</v>
      </c>
      <c r="E87" s="134">
        <v>11.5</v>
      </c>
    </row>
    <row r="88" spans="1:5">
      <c r="A88" s="131">
        <v>86</v>
      </c>
      <c r="B88" s="127" t="s">
        <v>601</v>
      </c>
      <c r="C88" s="130" t="s">
        <v>677</v>
      </c>
      <c r="D88" s="132">
        <v>17.5</v>
      </c>
      <c r="E88" s="134">
        <v>7.6</v>
      </c>
    </row>
    <row r="89" spans="1:5">
      <c r="A89" s="131">
        <v>87</v>
      </c>
      <c r="B89" s="127" t="s">
        <v>601</v>
      </c>
      <c r="C89" s="130" t="s">
        <v>678</v>
      </c>
      <c r="D89" s="132">
        <v>33.5</v>
      </c>
      <c r="E89" s="134">
        <v>18.5</v>
      </c>
    </row>
    <row r="90" spans="1:5">
      <c r="A90" s="131">
        <v>88</v>
      </c>
      <c r="B90" s="127" t="s">
        <v>601</v>
      </c>
      <c r="C90" s="130" t="s">
        <v>679</v>
      </c>
      <c r="D90" s="132">
        <v>28.5</v>
      </c>
      <c r="E90" s="134">
        <v>17.600000000000001</v>
      </c>
    </row>
    <row r="91" spans="1:5">
      <c r="A91" s="131">
        <v>89</v>
      </c>
      <c r="B91" s="127" t="s">
        <v>601</v>
      </c>
      <c r="C91" s="130" t="s">
        <v>680</v>
      </c>
      <c r="D91" s="132">
        <v>29.2</v>
      </c>
      <c r="E91" s="134">
        <v>18.2</v>
      </c>
    </row>
    <row r="92" spans="1:5">
      <c r="A92" s="131">
        <v>90</v>
      </c>
      <c r="B92" s="127" t="s">
        <v>601</v>
      </c>
      <c r="C92" s="130" t="s">
        <v>632</v>
      </c>
      <c r="D92" s="132">
        <v>29.3</v>
      </c>
      <c r="E92" s="134">
        <v>18.2</v>
      </c>
    </row>
    <row r="93" spans="1:5">
      <c r="A93" s="131">
        <v>91</v>
      </c>
      <c r="B93" s="127" t="s">
        <v>601</v>
      </c>
      <c r="C93" s="130" t="s">
        <v>681</v>
      </c>
      <c r="D93" s="132">
        <v>29</v>
      </c>
      <c r="E93" s="134">
        <v>17.899999999999999</v>
      </c>
    </row>
    <row r="94" spans="1:5">
      <c r="A94" s="131">
        <v>92</v>
      </c>
      <c r="B94" s="127" t="s">
        <v>601</v>
      </c>
      <c r="C94" s="130" t="s">
        <v>682</v>
      </c>
      <c r="D94" s="132">
        <v>28.9</v>
      </c>
      <c r="E94" s="134">
        <v>17.600000000000001</v>
      </c>
    </row>
    <row r="95" spans="1:5">
      <c r="A95" s="131">
        <v>93</v>
      </c>
      <c r="B95" s="127" t="s">
        <v>601</v>
      </c>
      <c r="C95" s="130" t="s">
        <v>683</v>
      </c>
      <c r="D95" s="132">
        <v>30.5</v>
      </c>
      <c r="E95" s="134">
        <v>19</v>
      </c>
    </row>
    <row r="96" spans="1:5">
      <c r="A96" s="131">
        <v>94</v>
      </c>
      <c r="B96" s="127" t="s">
        <v>601</v>
      </c>
      <c r="C96" s="130" t="s">
        <v>684</v>
      </c>
      <c r="D96" s="132">
        <v>28.9</v>
      </c>
      <c r="E96" s="134">
        <v>17</v>
      </c>
    </row>
    <row r="97" spans="1:5">
      <c r="A97" s="131">
        <v>95</v>
      </c>
      <c r="B97" s="127" t="s">
        <v>601</v>
      </c>
      <c r="C97" s="130" t="s">
        <v>685</v>
      </c>
      <c r="D97" s="132">
        <v>20.8</v>
      </c>
      <c r="E97" s="134">
        <v>11.1</v>
      </c>
    </row>
    <row r="98" spans="1:5">
      <c r="A98" s="131">
        <v>96</v>
      </c>
      <c r="B98" s="127" t="s">
        <v>601</v>
      </c>
      <c r="C98" s="130" t="s">
        <v>686</v>
      </c>
      <c r="D98" s="132">
        <v>20.8</v>
      </c>
      <c r="E98" s="134">
        <v>11.1</v>
      </c>
    </row>
    <row r="99" spans="1:5">
      <c r="A99" s="131">
        <v>97</v>
      </c>
      <c r="B99" s="127" t="s">
        <v>601</v>
      </c>
      <c r="C99" s="130" t="s">
        <v>687</v>
      </c>
      <c r="D99" s="132">
        <v>21</v>
      </c>
      <c r="E99" s="134">
        <v>11.5</v>
      </c>
    </row>
    <row r="100" spans="1:5">
      <c r="A100" s="131">
        <v>98</v>
      </c>
      <c r="B100" s="127" t="s">
        <v>601</v>
      </c>
      <c r="C100" s="130" t="s">
        <v>688</v>
      </c>
      <c r="D100" s="132">
        <v>17.5</v>
      </c>
      <c r="E100" s="134">
        <v>7.1</v>
      </c>
    </row>
    <row r="101" spans="1:5">
      <c r="A101" s="131">
        <v>99</v>
      </c>
      <c r="B101" s="127" t="s">
        <v>601</v>
      </c>
      <c r="C101" s="130" t="s">
        <v>689</v>
      </c>
      <c r="D101" s="132">
        <v>33.5</v>
      </c>
      <c r="E101" s="134">
        <v>18.5</v>
      </c>
    </row>
    <row r="102" spans="1:5">
      <c r="A102" s="131">
        <v>100</v>
      </c>
      <c r="B102" s="127" t="s">
        <v>601</v>
      </c>
      <c r="C102" s="130" t="s">
        <v>690</v>
      </c>
      <c r="D102" s="132">
        <v>28.5</v>
      </c>
      <c r="E102" s="134">
        <v>17.600000000000001</v>
      </c>
    </row>
    <row r="103" spans="1:5">
      <c r="A103" s="131">
        <v>101</v>
      </c>
      <c r="B103" s="127" t="s">
        <v>601</v>
      </c>
      <c r="C103" s="130" t="s">
        <v>691</v>
      </c>
      <c r="D103" s="132">
        <v>29.2</v>
      </c>
      <c r="E103" s="134">
        <v>18.2</v>
      </c>
    </row>
    <row r="104" spans="1:5">
      <c r="A104" s="131">
        <v>102</v>
      </c>
      <c r="B104" s="127" t="s">
        <v>601</v>
      </c>
      <c r="C104" s="130" t="s">
        <v>692</v>
      </c>
      <c r="D104" s="132">
        <v>29.3</v>
      </c>
      <c r="E104" s="134">
        <v>17.899999999999999</v>
      </c>
    </row>
    <row r="105" spans="1:5">
      <c r="A105" s="131">
        <v>103</v>
      </c>
      <c r="B105" s="127" t="s">
        <v>601</v>
      </c>
      <c r="C105" s="130" t="s">
        <v>693</v>
      </c>
      <c r="D105" s="132">
        <v>29</v>
      </c>
      <c r="E105" s="134">
        <v>17.899999999999999</v>
      </c>
    </row>
    <row r="106" spans="1:5">
      <c r="A106" s="131">
        <v>104</v>
      </c>
      <c r="B106" s="127" t="s">
        <v>601</v>
      </c>
      <c r="C106" s="130" t="s">
        <v>694</v>
      </c>
      <c r="D106" s="132">
        <v>28.9</v>
      </c>
      <c r="E106" s="134">
        <v>11.3</v>
      </c>
    </row>
    <row r="107" spans="1:5">
      <c r="A107" s="131">
        <v>105</v>
      </c>
      <c r="B107" s="127" t="s">
        <v>601</v>
      </c>
      <c r="C107" s="130" t="s">
        <v>695</v>
      </c>
      <c r="D107" s="132">
        <v>30.5</v>
      </c>
      <c r="E107" s="134">
        <v>19</v>
      </c>
    </row>
    <row r="108" spans="1:5">
      <c r="A108" s="131">
        <v>106</v>
      </c>
      <c r="B108" s="127" t="s">
        <v>601</v>
      </c>
      <c r="C108" s="130" t="s">
        <v>696</v>
      </c>
      <c r="D108" s="132">
        <v>28.9</v>
      </c>
      <c r="E108" s="134">
        <v>17</v>
      </c>
    </row>
    <row r="109" spans="1:5">
      <c r="A109" s="131">
        <v>107</v>
      </c>
      <c r="B109" s="127" t="s">
        <v>601</v>
      </c>
      <c r="C109" s="130" t="s">
        <v>697</v>
      </c>
      <c r="D109" s="132">
        <v>20.8</v>
      </c>
      <c r="E109" s="134">
        <v>11.1</v>
      </c>
    </row>
    <row r="110" spans="1:5">
      <c r="A110" s="131">
        <v>108</v>
      </c>
      <c r="B110" s="127" t="s">
        <v>601</v>
      </c>
      <c r="C110" s="130" t="s">
        <v>698</v>
      </c>
      <c r="D110" s="132">
        <v>20.8</v>
      </c>
      <c r="E110" s="133">
        <v>43111</v>
      </c>
    </row>
    <row r="111" spans="1:5">
      <c r="A111" s="131">
        <v>109</v>
      </c>
      <c r="B111" s="127" t="s">
        <v>601</v>
      </c>
      <c r="C111" s="130" t="s">
        <v>699</v>
      </c>
      <c r="D111" s="132">
        <v>21</v>
      </c>
      <c r="E111" s="134">
        <v>11.5</v>
      </c>
    </row>
    <row r="112" spans="1:5">
      <c r="A112" s="131">
        <v>110</v>
      </c>
      <c r="B112" s="127" t="s">
        <v>601</v>
      </c>
      <c r="C112" s="130" t="s">
        <v>700</v>
      </c>
      <c r="D112" s="132">
        <v>17.5</v>
      </c>
      <c r="E112" s="134">
        <v>7.6</v>
      </c>
    </row>
    <row r="113" spans="1:5">
      <c r="A113" s="131">
        <v>111</v>
      </c>
      <c r="B113" s="127" t="s">
        <v>601</v>
      </c>
      <c r="C113" s="130" t="s">
        <v>701</v>
      </c>
      <c r="D113" s="132">
        <v>33.5</v>
      </c>
      <c r="E113" s="134">
        <v>18.5</v>
      </c>
    </row>
    <row r="114" spans="1:5">
      <c r="A114" s="131">
        <v>112</v>
      </c>
      <c r="B114" s="127" t="s">
        <v>601</v>
      </c>
      <c r="C114" s="130" t="s">
        <v>702</v>
      </c>
      <c r="D114" s="132">
        <v>28.5</v>
      </c>
      <c r="E114" s="134">
        <v>17.600000000000001</v>
      </c>
    </row>
    <row r="115" spans="1:5">
      <c r="A115" s="131">
        <v>113</v>
      </c>
      <c r="B115" s="127" t="s">
        <v>601</v>
      </c>
      <c r="C115" s="130" t="s">
        <v>703</v>
      </c>
      <c r="D115" s="132">
        <v>29.2</v>
      </c>
      <c r="E115" s="134">
        <v>18.7</v>
      </c>
    </row>
    <row r="116" spans="1:5">
      <c r="A116" s="131">
        <v>114</v>
      </c>
      <c r="B116" s="127" t="s">
        <v>601</v>
      </c>
      <c r="C116" s="130" t="s">
        <v>704</v>
      </c>
      <c r="D116" s="132">
        <v>29.3</v>
      </c>
      <c r="E116" s="134">
        <v>18.2</v>
      </c>
    </row>
    <row r="117" spans="1:5">
      <c r="A117" s="131">
        <v>115</v>
      </c>
      <c r="B117" s="127" t="s">
        <v>601</v>
      </c>
      <c r="C117" s="130" t="s">
        <v>705</v>
      </c>
      <c r="D117" s="132">
        <v>29</v>
      </c>
      <c r="E117" s="134">
        <v>17.899999999999999</v>
      </c>
    </row>
    <row r="118" spans="1:5">
      <c r="A118" s="131">
        <v>116</v>
      </c>
      <c r="B118" s="127" t="s">
        <v>601</v>
      </c>
      <c r="C118" s="130" t="s">
        <v>706</v>
      </c>
      <c r="D118" s="132">
        <v>28.9</v>
      </c>
      <c r="E118" s="134">
        <v>17.600000000000001</v>
      </c>
    </row>
    <row r="119" spans="1:5">
      <c r="A119" s="131">
        <v>117</v>
      </c>
      <c r="B119" s="131" t="s">
        <v>602</v>
      </c>
      <c r="C119" s="130" t="s">
        <v>707</v>
      </c>
      <c r="D119" s="133">
        <v>43250</v>
      </c>
      <c r="E119" s="134">
        <v>19</v>
      </c>
    </row>
    <row r="120" spans="1:5">
      <c r="A120" s="131">
        <v>118</v>
      </c>
      <c r="B120" s="131" t="s">
        <v>601</v>
      </c>
      <c r="C120" s="130" t="s">
        <v>708</v>
      </c>
      <c r="D120" s="135">
        <v>28.9</v>
      </c>
      <c r="E120" s="134">
        <v>17</v>
      </c>
    </row>
    <row r="121" spans="1:5">
      <c r="A121" s="131">
        <v>119</v>
      </c>
      <c r="B121" s="131" t="s">
        <v>601</v>
      </c>
      <c r="C121" s="130" t="s">
        <v>709</v>
      </c>
      <c r="D121" s="135">
        <v>20.8</v>
      </c>
      <c r="E121" s="133">
        <v>43111</v>
      </c>
    </row>
    <row r="122" spans="1:5">
      <c r="A122" s="131">
        <v>120</v>
      </c>
      <c r="B122" s="131" t="s">
        <v>601</v>
      </c>
      <c r="C122" s="130" t="s">
        <v>710</v>
      </c>
      <c r="D122" s="135">
        <v>20.8</v>
      </c>
      <c r="E122" s="134">
        <v>11.1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1" workbookViewId="0">
      <selection activeCell="D114" sqref="D114"/>
    </sheetView>
  </sheetViews>
  <sheetFormatPr defaultRowHeight="1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>
      <c r="A1" s="168" t="s">
        <v>86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6" t="s">
        <v>88</v>
      </c>
      <c r="C4" s="166"/>
      <c r="D4" s="166"/>
    </row>
    <row r="5" spans="1:4">
      <c r="A5" s="7"/>
      <c r="B5" s="169" t="s">
        <v>89</v>
      </c>
      <c r="C5" s="169"/>
      <c r="D5" s="169"/>
    </row>
    <row r="6" spans="1:4">
      <c r="A6" s="83" t="s">
        <v>184</v>
      </c>
      <c r="B6" s="67" t="s">
        <v>386</v>
      </c>
      <c r="C6" s="127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7" t="s">
        <v>735</v>
      </c>
      <c r="D7" s="12" t="s">
        <v>264</v>
      </c>
    </row>
    <row r="8" spans="1:4" ht="60">
      <c r="A8" s="83" t="s">
        <v>186</v>
      </c>
      <c r="B8" s="9" t="s">
        <v>558</v>
      </c>
      <c r="C8" s="123" t="s">
        <v>736</v>
      </c>
      <c r="D8" s="6" t="s">
        <v>95</v>
      </c>
    </row>
    <row r="9" spans="1:4">
      <c r="A9" s="7"/>
      <c r="B9" s="167" t="s">
        <v>96</v>
      </c>
      <c r="C9" s="167"/>
      <c r="D9" s="167"/>
    </row>
    <row r="10" spans="1:4">
      <c r="A10" s="7" t="s">
        <v>187</v>
      </c>
      <c r="B10" s="9" t="s">
        <v>454</v>
      </c>
      <c r="C10" s="8">
        <v>1043.94</v>
      </c>
      <c r="D10" s="6" t="s">
        <v>98</v>
      </c>
    </row>
    <row r="11" spans="1:4" ht="25.5">
      <c r="A11" s="7" t="s">
        <v>188</v>
      </c>
      <c r="B11" s="9" t="s">
        <v>559</v>
      </c>
      <c r="C11" s="140">
        <v>0.3</v>
      </c>
      <c r="D11" s="6" t="s">
        <v>252</v>
      </c>
    </row>
    <row r="12" spans="1:4" ht="25.5">
      <c r="A12" s="7" t="s">
        <v>189</v>
      </c>
      <c r="B12" s="9" t="s">
        <v>560</v>
      </c>
      <c r="C12" s="123" t="s">
        <v>737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738</v>
      </c>
      <c r="D13" s="6" t="s">
        <v>103</v>
      </c>
    </row>
    <row r="14" spans="1:4">
      <c r="A14" s="29">
        <v>2</v>
      </c>
      <c r="B14" s="174" t="s">
        <v>104</v>
      </c>
      <c r="C14" s="174"/>
      <c r="D14" s="174"/>
    </row>
    <row r="15" spans="1:4">
      <c r="A15" s="7"/>
      <c r="B15" s="167" t="s">
        <v>89</v>
      </c>
      <c r="C15" s="167"/>
      <c r="D15" s="167"/>
    </row>
    <row r="16" spans="1:4">
      <c r="A16" s="7" t="s">
        <v>191</v>
      </c>
      <c r="B16" s="15" t="s">
        <v>503</v>
      </c>
      <c r="C16" s="122" t="s">
        <v>739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740</v>
      </c>
      <c r="D17" s="6" t="s">
        <v>504</v>
      </c>
    </row>
    <row r="18" spans="1:4" ht="38.25">
      <c r="A18" s="7" t="s">
        <v>193</v>
      </c>
      <c r="B18" s="9" t="s">
        <v>557</v>
      </c>
      <c r="C18" s="123">
        <v>2010</v>
      </c>
      <c r="D18" s="6" t="s">
        <v>264</v>
      </c>
    </row>
    <row r="19" spans="1:4">
      <c r="A19" s="7" t="s">
        <v>194</v>
      </c>
      <c r="B19" s="9" t="s">
        <v>558</v>
      </c>
      <c r="C19" s="123" t="s">
        <v>741</v>
      </c>
      <c r="D19" s="6" t="s">
        <v>95</v>
      </c>
    </row>
    <row r="20" spans="1:4">
      <c r="A20" s="7"/>
      <c r="B20" s="167" t="s">
        <v>96</v>
      </c>
      <c r="C20" s="167"/>
      <c r="D20" s="167"/>
    </row>
    <row r="21" spans="1:4">
      <c r="A21" s="7" t="s">
        <v>195</v>
      </c>
      <c r="B21" s="9" t="s">
        <v>454</v>
      </c>
      <c r="C21" s="8">
        <v>1119.95</v>
      </c>
      <c r="D21" s="6" t="s">
        <v>98</v>
      </c>
    </row>
    <row r="22" spans="1:4" ht="25.5">
      <c r="A22" s="7" t="s">
        <v>196</v>
      </c>
      <c r="B22" s="9" t="s">
        <v>559</v>
      </c>
      <c r="C22" s="140">
        <v>0.3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738</v>
      </c>
      <c r="D24" s="6" t="s">
        <v>103</v>
      </c>
    </row>
    <row r="25" spans="1:4">
      <c r="A25" s="29">
        <v>3</v>
      </c>
      <c r="B25" s="166" t="s">
        <v>105</v>
      </c>
      <c r="C25" s="166"/>
      <c r="D25" s="166"/>
    </row>
    <row r="26" spans="1:4">
      <c r="A26" s="7"/>
      <c r="B26" s="167" t="s">
        <v>89</v>
      </c>
      <c r="C26" s="167"/>
      <c r="D26" s="167"/>
    </row>
    <row r="27" spans="1:4">
      <c r="A27" s="7" t="s">
        <v>203</v>
      </c>
      <c r="B27" s="9" t="s">
        <v>535</v>
      </c>
      <c r="C27" s="123" t="s">
        <v>567</v>
      </c>
      <c r="D27" s="6" t="s">
        <v>546</v>
      </c>
    </row>
    <row r="28" spans="1:4">
      <c r="A28" s="7" t="s">
        <v>204</v>
      </c>
      <c r="B28" s="9" t="s">
        <v>515</v>
      </c>
      <c r="C28" s="8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8">
        <v>2010</v>
      </c>
      <c r="D29" s="6" t="s">
        <v>264</v>
      </c>
    </row>
    <row r="30" spans="1:4" ht="30">
      <c r="A30" s="7" t="s">
        <v>270</v>
      </c>
      <c r="B30" s="9" t="s">
        <v>94</v>
      </c>
      <c r="C30" s="123" t="s">
        <v>742</v>
      </c>
      <c r="D30" s="6" t="s">
        <v>95</v>
      </c>
    </row>
    <row r="31" spans="1:4">
      <c r="A31" s="7"/>
      <c r="B31" s="167" t="s">
        <v>96</v>
      </c>
      <c r="C31" s="167"/>
      <c r="D31" s="167"/>
    </row>
    <row r="32" spans="1:4">
      <c r="A32" s="7" t="s">
        <v>271</v>
      </c>
      <c r="B32" s="9" t="s">
        <v>97</v>
      </c>
      <c r="C32" s="8">
        <v>922.6</v>
      </c>
      <c r="D32" s="6" t="s">
        <v>98</v>
      </c>
    </row>
    <row r="33" spans="1:4" ht="25.5">
      <c r="A33" s="7" t="s">
        <v>272</v>
      </c>
      <c r="B33" s="9" t="s">
        <v>99</v>
      </c>
      <c r="C33" s="140">
        <v>0.3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8">
        <v>2035</v>
      </c>
      <c r="D35" s="6" t="s">
        <v>103</v>
      </c>
    </row>
    <row r="36" spans="1:4">
      <c r="A36" s="29">
        <v>4</v>
      </c>
      <c r="B36" s="173" t="s">
        <v>106</v>
      </c>
      <c r="C36" s="173"/>
      <c r="D36" s="173"/>
    </row>
    <row r="37" spans="1:4">
      <c r="A37" s="7" t="s">
        <v>212</v>
      </c>
      <c r="B37" s="45" t="s">
        <v>250</v>
      </c>
      <c r="C37" s="43" t="s">
        <v>583</v>
      </c>
      <c r="D37" s="44" t="s">
        <v>249</v>
      </c>
    </row>
    <row r="38" spans="1:4">
      <c r="A38" s="7"/>
      <c r="B38" s="167" t="s">
        <v>89</v>
      </c>
      <c r="C38" s="167"/>
      <c r="D38" s="167"/>
    </row>
    <row r="39" spans="1:4" ht="38.25">
      <c r="A39" s="7" t="s">
        <v>213</v>
      </c>
      <c r="B39" s="9" t="s">
        <v>90</v>
      </c>
      <c r="C39" s="8">
        <v>2010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267000</v>
      </c>
      <c r="D40" s="6" t="s">
        <v>93</v>
      </c>
    </row>
    <row r="41" spans="1:4">
      <c r="A41" s="7" t="s">
        <v>215</v>
      </c>
      <c r="B41" s="9" t="s">
        <v>94</v>
      </c>
      <c r="C41" s="123" t="s">
        <v>743</v>
      </c>
      <c r="D41" s="6" t="s">
        <v>95</v>
      </c>
    </row>
    <row r="42" spans="1:4">
      <c r="A42" s="7"/>
      <c r="B42" s="167" t="s">
        <v>96</v>
      </c>
      <c r="C42" s="167"/>
      <c r="D42" s="167"/>
    </row>
    <row r="43" spans="1:4">
      <c r="A43" s="7" t="s">
        <v>216</v>
      </c>
      <c r="B43" s="9" t="s">
        <v>97</v>
      </c>
      <c r="C43" s="8">
        <v>962</v>
      </c>
      <c r="D43" s="6" t="s">
        <v>98</v>
      </c>
    </row>
    <row r="44" spans="1:4" ht="25.5">
      <c r="A44" s="7" t="s">
        <v>217</v>
      </c>
      <c r="B44" s="9" t="s">
        <v>99</v>
      </c>
      <c r="C44" s="140">
        <v>0.3</v>
      </c>
      <c r="D44" s="6" t="s">
        <v>252</v>
      </c>
    </row>
    <row r="45" spans="1:4" ht="25.5">
      <c r="A45" s="7" t="s">
        <v>274</v>
      </c>
      <c r="B45" s="9" t="s">
        <v>100</v>
      </c>
      <c r="C45" s="123"/>
      <c r="D45" s="6" t="s">
        <v>101</v>
      </c>
    </row>
    <row r="46" spans="1:4" ht="38.25">
      <c r="A46" s="7" t="s">
        <v>275</v>
      </c>
      <c r="B46" s="9" t="s">
        <v>102</v>
      </c>
      <c r="C46" s="8">
        <v>2035</v>
      </c>
      <c r="D46" s="6" t="s">
        <v>103</v>
      </c>
    </row>
    <row r="47" spans="1:4">
      <c r="A47" s="52"/>
      <c r="B47" s="170" t="s">
        <v>107</v>
      </c>
      <c r="C47" s="171"/>
      <c r="D47" s="172"/>
    </row>
    <row r="48" spans="1:4">
      <c r="A48" s="29">
        <v>5</v>
      </c>
      <c r="B48" s="175" t="s">
        <v>108</v>
      </c>
      <c r="C48" s="175"/>
      <c r="D48" s="175"/>
    </row>
    <row r="49" spans="1:4">
      <c r="A49" s="7" t="s">
        <v>218</v>
      </c>
      <c r="B49" s="45" t="s">
        <v>250</v>
      </c>
      <c r="C49" s="43" t="s">
        <v>583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8" t="s">
        <v>744</v>
      </c>
      <c r="D51" s="87" t="s">
        <v>508</v>
      </c>
    </row>
    <row r="52" spans="1:4">
      <c r="A52" s="7"/>
      <c r="B52" s="176" t="s">
        <v>89</v>
      </c>
      <c r="C52" s="176"/>
      <c r="D52" s="176"/>
    </row>
    <row r="53" spans="1:4" ht="38.25">
      <c r="A53" s="7" t="s">
        <v>221</v>
      </c>
      <c r="B53" s="9" t="s">
        <v>90</v>
      </c>
      <c r="C53" s="8">
        <v>2010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267000</v>
      </c>
      <c r="D54" s="6" t="s">
        <v>93</v>
      </c>
    </row>
    <row r="55" spans="1:4">
      <c r="A55" s="7" t="s">
        <v>277</v>
      </c>
      <c r="B55" s="9" t="s">
        <v>94</v>
      </c>
      <c r="C55" s="123" t="s">
        <v>743</v>
      </c>
      <c r="D55" s="6" t="s">
        <v>95</v>
      </c>
    </row>
    <row r="56" spans="1:4">
      <c r="A56" s="7"/>
      <c r="B56" s="167" t="s">
        <v>96</v>
      </c>
      <c r="C56" s="167"/>
      <c r="D56" s="167"/>
    </row>
    <row r="57" spans="1:4" ht="25.5">
      <c r="A57" s="7" t="s">
        <v>278</v>
      </c>
      <c r="B57" s="9" t="s">
        <v>99</v>
      </c>
      <c r="C57" s="140">
        <v>0.3</v>
      </c>
      <c r="D57" s="6" t="s">
        <v>252</v>
      </c>
    </row>
    <row r="58" spans="1:4" ht="25.5">
      <c r="A58" s="7" t="s">
        <v>279</v>
      </c>
      <c r="B58" s="9" t="s">
        <v>100</v>
      </c>
      <c r="C58" s="123"/>
      <c r="D58" s="6" t="s">
        <v>101</v>
      </c>
    </row>
    <row r="59" spans="1:4" ht="38.25">
      <c r="A59" s="7" t="s">
        <v>280</v>
      </c>
      <c r="B59" s="9" t="s">
        <v>111</v>
      </c>
      <c r="C59" s="123" t="s">
        <v>745</v>
      </c>
      <c r="D59" s="6" t="s">
        <v>112</v>
      </c>
    </row>
    <row r="60" spans="1:4" ht="38.25">
      <c r="A60" s="7" t="s">
        <v>336</v>
      </c>
      <c r="B60" s="9" t="s">
        <v>102</v>
      </c>
      <c r="C60" s="8">
        <v>2035</v>
      </c>
      <c r="D60" s="6" t="s">
        <v>103</v>
      </c>
    </row>
    <row r="61" spans="1:4">
      <c r="A61" s="29">
        <v>6</v>
      </c>
      <c r="B61" s="166" t="s">
        <v>113</v>
      </c>
      <c r="C61" s="166"/>
      <c r="D61" s="166"/>
    </row>
    <row r="62" spans="1:4">
      <c r="A62" s="7" t="s">
        <v>222</v>
      </c>
      <c r="B62" s="45" t="s">
        <v>250</v>
      </c>
      <c r="C62" s="43" t="s">
        <v>583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8" t="s">
        <v>746</v>
      </c>
      <c r="D64" s="87" t="s">
        <v>508</v>
      </c>
    </row>
    <row r="65" spans="1:4">
      <c r="A65" s="7"/>
      <c r="B65" s="167" t="s">
        <v>89</v>
      </c>
      <c r="C65" s="167"/>
      <c r="D65" s="167"/>
    </row>
    <row r="66" spans="1:4" ht="38.25">
      <c r="A66" s="7" t="s">
        <v>225</v>
      </c>
      <c r="B66" s="9" t="s">
        <v>90</v>
      </c>
      <c r="C66" s="123" t="s">
        <v>747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7" t="s">
        <v>96</v>
      </c>
      <c r="C69" s="167"/>
      <c r="D69" s="167"/>
    </row>
    <row r="70" spans="1:4" ht="25.5">
      <c r="A70" s="7" t="s">
        <v>228</v>
      </c>
      <c r="B70" s="9" t="s">
        <v>99</v>
      </c>
      <c r="C70" s="140">
        <v>0.3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747</v>
      </c>
      <c r="D72" s="6" t="s">
        <v>103</v>
      </c>
    </row>
    <row r="73" spans="1:4">
      <c r="A73" s="29">
        <v>7</v>
      </c>
      <c r="B73" s="166" t="s">
        <v>115</v>
      </c>
      <c r="C73" s="166"/>
      <c r="D73" s="166"/>
    </row>
    <row r="74" spans="1:4">
      <c r="A74" s="7"/>
      <c r="B74" s="167" t="s">
        <v>89</v>
      </c>
      <c r="C74" s="167"/>
      <c r="D74" s="167"/>
    </row>
    <row r="75" spans="1:4" ht="38.25">
      <c r="A75" s="7" t="s">
        <v>229</v>
      </c>
      <c r="B75" s="9" t="s">
        <v>90</v>
      </c>
      <c r="C75" s="123" t="s">
        <v>747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123" t="s">
        <v>747</v>
      </c>
      <c r="D77" s="6" t="s">
        <v>95</v>
      </c>
    </row>
    <row r="78" spans="1:4">
      <c r="A78" s="53"/>
      <c r="B78" s="167" t="s">
        <v>96</v>
      </c>
      <c r="C78" s="167"/>
      <c r="D78" s="167"/>
    </row>
    <row r="79" spans="1:4" ht="25.5">
      <c r="A79" s="7" t="s">
        <v>232</v>
      </c>
      <c r="B79" s="9" t="s">
        <v>99</v>
      </c>
      <c r="C79" s="140">
        <v>0.3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745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747</v>
      </c>
      <c r="D82" s="6" t="s">
        <v>103</v>
      </c>
    </row>
    <row r="83" spans="1:4">
      <c r="A83" s="29">
        <v>8</v>
      </c>
      <c r="B83" s="166" t="s">
        <v>116</v>
      </c>
      <c r="C83" s="166"/>
      <c r="D83" s="166"/>
    </row>
    <row r="84" spans="1:4">
      <c r="A84" s="7" t="s">
        <v>236</v>
      </c>
      <c r="B84" s="45" t="s">
        <v>250</v>
      </c>
      <c r="C84" s="43" t="s">
        <v>583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9" t="s">
        <v>748</v>
      </c>
      <c r="D86" s="115" t="s">
        <v>508</v>
      </c>
    </row>
    <row r="87" spans="1:4">
      <c r="A87" s="53"/>
      <c r="B87" s="167" t="s">
        <v>89</v>
      </c>
      <c r="C87" s="167"/>
      <c r="D87" s="167"/>
    </row>
    <row r="88" spans="1:4" ht="38.25">
      <c r="A88" s="7" t="s">
        <v>239</v>
      </c>
      <c r="B88" s="9" t="s">
        <v>90</v>
      </c>
      <c r="C88" s="123" t="s">
        <v>747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7" t="s">
        <v>96</v>
      </c>
      <c r="C91" s="167"/>
      <c r="D91" s="167"/>
    </row>
    <row r="92" spans="1:4" ht="25.5">
      <c r="A92" s="7" t="s">
        <v>284</v>
      </c>
      <c r="B92" s="9" t="s">
        <v>99</v>
      </c>
      <c r="C92" s="140">
        <v>0.3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745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747</v>
      </c>
      <c r="D95" s="6" t="s">
        <v>103</v>
      </c>
    </row>
    <row r="96" spans="1:4">
      <c r="A96" s="29">
        <v>9</v>
      </c>
      <c r="B96" s="166" t="s">
        <v>117</v>
      </c>
      <c r="C96" s="166"/>
      <c r="D96" s="166"/>
    </row>
    <row r="97" spans="1:4">
      <c r="A97" s="7" t="s">
        <v>242</v>
      </c>
      <c r="B97" s="45" t="s">
        <v>250</v>
      </c>
      <c r="C97" s="43" t="s">
        <v>583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8" t="s">
        <v>744</v>
      </c>
      <c r="D99" s="87" t="s">
        <v>508</v>
      </c>
    </row>
    <row r="100" spans="1:4">
      <c r="A100" s="53"/>
      <c r="B100" s="167" t="s">
        <v>89</v>
      </c>
      <c r="C100" s="167"/>
      <c r="D100" s="167"/>
    </row>
    <row r="101" spans="1:4" ht="38.25">
      <c r="A101" s="7" t="s">
        <v>245</v>
      </c>
      <c r="B101" s="9" t="s">
        <v>90</v>
      </c>
      <c r="C101" s="123" t="s">
        <v>747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7" t="s">
        <v>96</v>
      </c>
      <c r="C104" s="167"/>
      <c r="D104" s="167"/>
    </row>
    <row r="105" spans="1:4" ht="25.5">
      <c r="A105" s="7" t="s">
        <v>289</v>
      </c>
      <c r="B105" s="9" t="s">
        <v>99</v>
      </c>
      <c r="C105" s="140">
        <v>0.3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745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747</v>
      </c>
      <c r="D108" s="6" t="s">
        <v>103</v>
      </c>
    </row>
    <row r="109" spans="1:4">
      <c r="A109" s="49" t="s">
        <v>27</v>
      </c>
      <c r="B109" s="163" t="s">
        <v>119</v>
      </c>
      <c r="C109" s="164"/>
      <c r="D109" s="165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2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7" t="s">
        <v>81</v>
      </c>
      <c r="C125" s="146"/>
      <c r="D125" s="147"/>
    </row>
    <row r="126" spans="1:4" ht="63.75">
      <c r="A126" s="7" t="s">
        <v>293</v>
      </c>
      <c r="B126" s="35" t="s">
        <v>82</v>
      </c>
      <c r="C126" s="46" t="s">
        <v>577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578</v>
      </c>
      <c r="D127" s="33" t="s">
        <v>84</v>
      </c>
    </row>
    <row r="128" spans="1:4">
      <c r="A128" s="29" t="s">
        <v>308</v>
      </c>
      <c r="B128" s="160" t="s">
        <v>251</v>
      </c>
      <c r="C128" s="161"/>
      <c r="D128" s="162"/>
    </row>
    <row r="129" spans="1:4">
      <c r="A129" s="7" t="s">
        <v>309</v>
      </c>
      <c r="B129" s="9" t="s">
        <v>118</v>
      </c>
      <c r="C129" s="140">
        <v>0.3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0"/>
      <c r="D136"/>
    </row>
  </sheetData>
  <sheetProtection selectLockedCells="1" selectUnlockedCells="1"/>
  <mergeCells count="32"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124</v>
      </c>
      <c r="B1" s="179"/>
      <c r="C1" s="179"/>
      <c r="D1" s="180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7" t="s">
        <v>126</v>
      </c>
      <c r="C4" s="178"/>
      <c r="D4" s="178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7" t="s">
        <v>135</v>
      </c>
      <c r="C11" s="178"/>
      <c r="D11" s="178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7" t="s">
        <v>311</v>
      </c>
      <c r="C18" s="178"/>
      <c r="D18" s="178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7" t="s">
        <v>312</v>
      </c>
      <c r="C25" s="178"/>
      <c r="D25" s="178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7" t="s">
        <v>313</v>
      </c>
      <c r="C32" s="178"/>
      <c r="D32" s="178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7" t="s">
        <v>314</v>
      </c>
      <c r="C39" s="178"/>
      <c r="D39" s="178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7" t="s">
        <v>315</v>
      </c>
      <c r="C46" s="178"/>
      <c r="D46" s="178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7" t="s">
        <v>316</v>
      </c>
      <c r="C53" s="178"/>
      <c r="D53" s="178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7" t="s">
        <v>317</v>
      </c>
      <c r="C60" s="178"/>
      <c r="D60" s="178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7" t="s">
        <v>318</v>
      </c>
      <c r="C67" s="178"/>
      <c r="D67" s="178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90">
      <c r="A4" s="4">
        <v>2</v>
      </c>
      <c r="B4" s="24" t="s">
        <v>139</v>
      </c>
      <c r="C4" s="123" t="s">
        <v>751</v>
      </c>
      <c r="D4" s="6" t="s">
        <v>140</v>
      </c>
    </row>
    <row r="5" spans="1:4" ht="38.25">
      <c r="A5" s="4">
        <v>3</v>
      </c>
      <c r="B5" s="24" t="s">
        <v>141</v>
      </c>
      <c r="C5" s="124" t="s">
        <v>752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579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41" t="s">
        <v>580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581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756</v>
      </c>
      <c r="D13" s="6" t="s">
        <v>158</v>
      </c>
    </row>
    <row r="14" spans="1:4" ht="38.25">
      <c r="A14" s="89">
        <v>12</v>
      </c>
      <c r="B14" s="90" t="s">
        <v>159</v>
      </c>
      <c r="C14" s="126" t="s">
        <v>753</v>
      </c>
      <c r="D14" s="23" t="s">
        <v>160</v>
      </c>
    </row>
    <row r="15" spans="1:4">
      <c r="A15" s="91">
        <v>13</v>
      </c>
      <c r="B15" s="92" t="s">
        <v>429</v>
      </c>
      <c r="C15" s="127" t="s">
        <v>583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64" sqref="C6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161</v>
      </c>
      <c r="B1" s="179"/>
      <c r="C1" s="179"/>
      <c r="D1" s="180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0" t="s">
        <v>162</v>
      </c>
      <c r="C3" s="171"/>
      <c r="D3" s="172"/>
    </row>
    <row r="4" spans="1:4" ht="45">
      <c r="A4" s="63" t="s">
        <v>184</v>
      </c>
      <c r="B4" s="56" t="s">
        <v>163</v>
      </c>
      <c r="C4" s="123" t="s">
        <v>584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585</v>
      </c>
      <c r="D8" s="6" t="s">
        <v>148</v>
      </c>
    </row>
    <row r="9" spans="1:4" ht="25.5">
      <c r="A9" s="63" t="s">
        <v>189</v>
      </c>
      <c r="B9" s="56" t="s">
        <v>149</v>
      </c>
      <c r="C9" s="128" t="s">
        <v>586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587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588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589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590</v>
      </c>
      <c r="D14" s="6" t="s">
        <v>152</v>
      </c>
    </row>
    <row r="15" spans="1:4" ht="25.5">
      <c r="A15" s="63" t="s">
        <v>325</v>
      </c>
      <c r="B15" s="56" t="s">
        <v>153</v>
      </c>
      <c r="C15" s="129" t="s">
        <v>591</v>
      </c>
      <c r="D15" s="6" t="s">
        <v>154</v>
      </c>
    </row>
    <row r="16" spans="1:4">
      <c r="A16" s="50" t="s">
        <v>190</v>
      </c>
      <c r="B16" s="172" t="s">
        <v>172</v>
      </c>
      <c r="C16" s="182"/>
      <c r="D16" s="182"/>
    </row>
    <row r="17" spans="1:4" ht="45">
      <c r="A17" s="63" t="s">
        <v>191</v>
      </c>
      <c r="B17" s="56" t="s">
        <v>163</v>
      </c>
      <c r="C17" s="123" t="s">
        <v>725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3" t="s">
        <v>726</v>
      </c>
      <c r="D21" s="6" t="s">
        <v>148</v>
      </c>
    </row>
    <row r="22" spans="1:4" ht="25.5">
      <c r="A22" s="63" t="s">
        <v>196</v>
      </c>
      <c r="B22" s="56" t="s">
        <v>149</v>
      </c>
      <c r="C22" s="123" t="s">
        <v>727</v>
      </c>
      <c r="D22" s="6" t="s">
        <v>167</v>
      </c>
    </row>
    <row r="23" spans="1:4" ht="25.5">
      <c r="A23" s="63" t="s">
        <v>197</v>
      </c>
      <c r="B23" s="56" t="s">
        <v>155</v>
      </c>
      <c r="C23" s="123" t="s">
        <v>728</v>
      </c>
      <c r="D23" s="6" t="s">
        <v>168</v>
      </c>
    </row>
    <row r="24" spans="1:4" ht="45">
      <c r="A24" s="63" t="s">
        <v>198</v>
      </c>
      <c r="B24" s="56" t="s">
        <v>157</v>
      </c>
      <c r="C24" s="123" t="s">
        <v>729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730</v>
      </c>
      <c r="D25" s="6" t="s">
        <v>170</v>
      </c>
    </row>
    <row r="26" spans="1:4" ht="38.25">
      <c r="A26" s="63" t="s">
        <v>200</v>
      </c>
      <c r="B26" s="56" t="s">
        <v>159</v>
      </c>
      <c r="C26" s="123" t="s">
        <v>582</v>
      </c>
      <c r="D26" s="6" t="s">
        <v>173</v>
      </c>
    </row>
    <row r="27" spans="1:4" ht="25.5">
      <c r="A27" s="63" t="s">
        <v>201</v>
      </c>
      <c r="B27" s="56" t="s">
        <v>151</v>
      </c>
      <c r="C27" s="130" t="s">
        <v>731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72" t="s">
        <v>174</v>
      </c>
      <c r="C29" s="172"/>
      <c r="D29" s="172"/>
    </row>
    <row r="30" spans="1:4" ht="25.5">
      <c r="A30" s="63" t="s">
        <v>203</v>
      </c>
      <c r="B30" s="56" t="s">
        <v>163</v>
      </c>
      <c r="C30" s="123" t="s">
        <v>717</v>
      </c>
      <c r="D30" s="6" t="s">
        <v>164</v>
      </c>
    </row>
    <row r="31" spans="1:4" ht="38.25">
      <c r="A31" s="63" t="s">
        <v>204</v>
      </c>
      <c r="B31" s="56" t="s">
        <v>141</v>
      </c>
      <c r="C31" s="136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3" t="s">
        <v>718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719</v>
      </c>
      <c r="D35" s="6" t="s">
        <v>167</v>
      </c>
    </row>
    <row r="36" spans="1:4" ht="25.5">
      <c r="A36" s="63" t="s">
        <v>273</v>
      </c>
      <c r="B36" s="56" t="s">
        <v>155</v>
      </c>
      <c r="C36" s="123" t="s">
        <v>720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721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722</v>
      </c>
      <c r="D38" s="6" t="s">
        <v>170</v>
      </c>
    </row>
    <row r="39" spans="1:4" ht="38.25">
      <c r="A39" s="63" t="s">
        <v>329</v>
      </c>
      <c r="B39" s="56" t="s">
        <v>159</v>
      </c>
      <c r="C39" s="123" t="s">
        <v>582</v>
      </c>
      <c r="D39" s="6" t="s">
        <v>175</v>
      </c>
    </row>
    <row r="40" spans="1:4" ht="25.5">
      <c r="A40" s="63" t="s">
        <v>330</v>
      </c>
      <c r="B40" s="56" t="s">
        <v>151</v>
      </c>
      <c r="C40" s="129" t="s">
        <v>723</v>
      </c>
      <c r="D40" s="6" t="s">
        <v>152</v>
      </c>
    </row>
    <row r="41" spans="1:4" ht="25.5">
      <c r="A41" s="63" t="s">
        <v>331</v>
      </c>
      <c r="B41" s="56" t="s">
        <v>153</v>
      </c>
      <c r="C41" s="129" t="s">
        <v>724</v>
      </c>
      <c r="D41" s="6" t="s">
        <v>154</v>
      </c>
    </row>
    <row r="42" spans="1:4">
      <c r="A42" s="50" t="s">
        <v>12</v>
      </c>
      <c r="B42" s="172" t="s">
        <v>176</v>
      </c>
      <c r="C42" s="182"/>
      <c r="D42" s="182"/>
    </row>
    <row r="43" spans="1:4" ht="45">
      <c r="A43" s="63" t="s">
        <v>212</v>
      </c>
      <c r="B43" s="56" t="s">
        <v>163</v>
      </c>
      <c r="C43" s="123" t="s">
        <v>584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585</v>
      </c>
      <c r="D47" s="6" t="s">
        <v>148</v>
      </c>
    </row>
    <row r="48" spans="1:4" ht="25.5">
      <c r="A48" s="63" t="s">
        <v>217</v>
      </c>
      <c r="B48" s="56" t="s">
        <v>149</v>
      </c>
      <c r="C48" s="128" t="s">
        <v>586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587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588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589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590</v>
      </c>
      <c r="D53" s="6" t="s">
        <v>152</v>
      </c>
    </row>
    <row r="54" spans="1:4" ht="25.5">
      <c r="A54" s="63" t="s">
        <v>335</v>
      </c>
      <c r="B54" s="56" t="s">
        <v>153</v>
      </c>
      <c r="C54" s="129" t="s">
        <v>591</v>
      </c>
      <c r="D54" s="6" t="s">
        <v>154</v>
      </c>
    </row>
    <row r="55" spans="1:4">
      <c r="A55" s="50" t="s">
        <v>15</v>
      </c>
      <c r="B55" s="172" t="s">
        <v>178</v>
      </c>
      <c r="C55" s="182"/>
      <c r="D55" s="182"/>
    </row>
    <row r="56" spans="1:4" ht="25.5">
      <c r="A56" s="63" t="s">
        <v>218</v>
      </c>
      <c r="B56" s="56" t="s">
        <v>163</v>
      </c>
      <c r="C56" s="123" t="s">
        <v>592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0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0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755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593</v>
      </c>
      <c r="D61" s="6" t="s">
        <v>167</v>
      </c>
    </row>
    <row r="62" spans="1:4" ht="25.5">
      <c r="A62" s="63" t="s">
        <v>278</v>
      </c>
      <c r="B62" s="56" t="s">
        <v>155</v>
      </c>
      <c r="C62" s="130" t="s">
        <v>594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595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589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582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72" t="s">
        <v>180</v>
      </c>
      <c r="C68" s="182"/>
      <c r="D68" s="182"/>
    </row>
    <row r="69" spans="1:4" ht="30">
      <c r="A69" s="63" t="s">
        <v>222</v>
      </c>
      <c r="B69" s="56" t="s">
        <v>163</v>
      </c>
      <c r="C69" s="123" t="s">
        <v>596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0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0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597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3" t="s">
        <v>598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599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589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582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29" t="s">
        <v>600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2020-04-15T06:41:00Z</dcterms:modified>
</cp:coreProperties>
</file>